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3cd26e143444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115285e5ce44fe9081876d390ad9e4.psmdcp" Id="R036c4f9d14b549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<x:sst xmlns:x="http://schemas.openxmlformats.org/spreadsheetml/2006/main">
  <x:si>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</x:si>
  <x:si>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</x:si>
  <x:si>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A0418</x:t>
  </x:si>
  <x:si>
    <x:t>Name</x:t>
  </x:si>
  <x:si>
    <x:t>1996 Population Aged One Year and Over Usually Resident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</x:si>
  <x:si>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</x:si>
  <x:si>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</x:si>
  <x:si>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</x:si>
  <x:si>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</x:si>
  <x:si>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</x:si>
  <x:si>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</x:si>
  <x:si>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https://ws.cso.ie/public/api.restful/PxStat.Data.Cube_API.ReadDataset/A0418/XLSX/2007/en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</x:si>
  <x:si>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</x:si>
  <x:si>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</x:si>
  <x:si>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</x:si>
  <x:si>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</x:si>
  <x:si>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</x:si>
  <x:si>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</x:si>
  <x:si>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</x:si>
  <x:si>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</x:si>
  <x:si>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</x:si>
  <x:si>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</x:si>
  <x:si>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</x:si>
  <x:si>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</x:si>
  <x:si>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</x:si>
  <x:si>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</x:si>
  <x:si>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</x:si>
  <x:si>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</x:si>
  <x:si>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</x:si>
  <x:si>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</x:si>
  <x:si>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</x:si>
  <x:si>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</x:si>
  <x:si>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</x:si>
  <x:si>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</x:si>
  <x:si>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</x:si>
  <x:si>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</x:si>
  <x:si>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</x:si>
  <x:si>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</x:si>
  <x:si>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</x:si>
  <x:si>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</x:si>
  <x:si>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</x:si>
  <x:si>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</x:si>
  <x:si>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</x:si>
  <x:si>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</x:si>
  <x:si>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</x:si>
  <x:si>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</x:si>
  <x:si>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</x:si>
  <x:si>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</x:si>
  <x:si>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</x:si>
  <x:si>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</x:si>
  <x:si>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</x:si>
  <x:si>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</x:si>
  <x:si>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</x:si>
  <x:si>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</x:si>
  <x:si>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</x:si>
  <x:si>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</x:si>
  <x:si>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</x:si>
  <x:si>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</x:si>
  <x:si>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1996</x:t>
  </x:si>
  <x:si>
    <x:t>Number</x:t>
  </x:si>
  <x:si>
    <x:t>02</x:t>
  </x:si>
  <x:si>
    <x:t>Usual residence one year previously - Same address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</x:si>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</x:sst>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50V03427" axis="axisRow" showAll="0" defaultSubtotal="0">
      <items count="6">
        <item x="0"/>
        <item x="1"/>
        <item x="2"/>
        <item x="3"/>
        <item x="4"/>
        <item x="5"/>
      </items>
    </pivotField>
    <pivotField name="Usual Residence One Year Ago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91" totalsRowShown="0">
  <x:autoFilter ref="A1:N9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91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3548001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3282928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140054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84451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18374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22194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56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1933041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70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1751449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70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91646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70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62636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70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11468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70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15842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62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1345197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62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1277857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62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38457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62</x:v>
      </x:c>
      <x:c r="H17" s="0" t="s">
        <x:v>71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17796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62</x:v>
      </x:c>
      <x:c r="H18" s="0" t="s">
        <x:v>71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5760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62</x:v>
      </x:c>
      <x:c r="H19" s="0" t="s">
        <x:v>71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5327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86550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75772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6524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2588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841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825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183213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177850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3427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1431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74</x:v>
      </x:c>
      <x:c r="H30" s="0" t="s">
        <x:v>75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305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200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52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1760437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52</x:v>
      </x:c>
      <x:c r="H33" s="0" t="s">
        <x:v>55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1635703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52</x:v>
      </x:c>
      <x:c r="H34" s="0" t="s">
        <x:v>55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65676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52</x:v>
      </x:c>
      <x:c r="H35" s="0" t="s">
        <x:v>55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39819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52</x:v>
      </x:c>
      <x:c r="H36" s="0" t="s">
        <x:v>55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8593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52</x:v>
      </x:c>
      <x:c r="H37" s="0" t="s">
        <x:v>55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10646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56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1019864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56</x:v>
      </x:c>
      <x:c r="H39" s="0" t="s">
        <x:v>70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934856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56</x:v>
      </x:c>
      <x:c r="H40" s="0" t="s">
        <x:v>70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42815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56</x:v>
      </x:c>
      <x:c r="H41" s="0" t="s">
        <x:v>70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29470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56</x:v>
      </x:c>
      <x:c r="H42" s="0" t="s">
        <x:v>70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5220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56</x:v>
      </x:c>
      <x:c r="H43" s="0" t="s">
        <x:v>70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7503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62</x:v>
      </x:c>
      <x:c r="H44" s="0" t="s">
        <x:v>71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668822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62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635579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62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18969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62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8662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62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2925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62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2687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34976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29713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3090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1395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380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398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36775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35555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802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68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58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1787564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55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1647225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55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74378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55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44632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55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9781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52</x:v>
      </x:c>
      <x:c r="H67" s="0" t="s">
        <x:v>55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11548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56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913177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56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816593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56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48831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56</x:v>
      </x:c>
      <x:c r="H71" s="0" t="s">
        <x:v>70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33166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56</x:v>
      </x:c>
      <x:c r="H72" s="0" t="s">
        <x:v>70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6248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56</x:v>
      </x:c>
      <x:c r="H73" s="0" t="s">
        <x:v>70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8339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62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676375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62</x:v>
      </x:c>
      <x:c r="H75" s="0" t="s">
        <x:v>71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642278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62</x:v>
      </x:c>
      <x:c r="H76" s="0" t="s">
        <x:v>71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19488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62</x:v>
      </x:c>
      <x:c r="H77" s="0" t="s">
        <x:v>71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9134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62</x:v>
      </x:c>
      <x:c r="H78" s="0" t="s">
        <x:v>71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2835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62</x:v>
      </x:c>
      <x:c r="H79" s="0" t="s">
        <x:v>71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2640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51574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46059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3434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1193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461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427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146438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142295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2625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1139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237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142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54</x:v>
      </x:c>
      <x:c r="G92" s="0" t="s">
        <x:v>52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806880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54</x:v>
      </x:c>
      <x:c r="G93" s="0" t="s">
        <x:v>52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760160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54</x:v>
      </x:c>
      <x:c r="G94" s="0" t="s">
        <x:v>52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29487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54</x:v>
      </x:c>
      <x:c r="G95" s="0" t="s">
        <x:v>52</x:v>
      </x:c>
      <x:c r="H95" s="0" t="s">
        <x:v>55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10450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54</x:v>
      </x:c>
      <x:c r="G96" s="0" t="s">
        <x:v>52</x:v>
      </x:c>
      <x:c r="H96" s="0" t="s">
        <x:v>55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1455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52</x:v>
      </x:c>
      <x:c r="F97" s="0" t="s">
        <x:v>54</x:v>
      </x:c>
      <x:c r="G97" s="0" t="s">
        <x:v>52</x:v>
      </x:c>
      <x:c r="H97" s="0" t="s">
        <x:v>55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5328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54</x:v>
      </x:c>
      <x:c r="G98" s="0" t="s">
        <x:v>56</x:v>
      </x:c>
      <x:c r="H98" s="0" t="s">
        <x:v>70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806880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54</x:v>
      </x:c>
      <x:c r="G99" s="0" t="s">
        <x:v>56</x:v>
      </x:c>
      <x:c r="H99" s="0" t="s">
        <x:v>70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760160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54</x:v>
      </x:c>
      <x:c r="G100" s="0" t="s">
        <x:v>56</x:v>
      </x:c>
      <x:c r="H100" s="0" t="s">
        <x:v>70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29487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54</x:v>
      </x:c>
      <x:c r="G101" s="0" t="s">
        <x:v>56</x:v>
      </x:c>
      <x:c r="H101" s="0" t="s">
        <x:v>70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10450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54</x:v>
      </x:c>
      <x:c r="G102" s="0" t="s">
        <x:v>56</x:v>
      </x:c>
      <x:c r="H102" s="0" t="s">
        <x:v>70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1455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54</x:v>
      </x:c>
      <x:c r="G103" s="0" t="s">
        <x:v>56</x:v>
      </x:c>
      <x:c r="H103" s="0" t="s">
        <x:v>70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5328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52</x:v>
      </x:c>
      <x:c r="F104" s="0" t="s">
        <x:v>54</x:v>
      </x:c>
      <x:c r="G104" s="0" t="s">
        <x:v>62</x:v>
      </x:c>
      <x:c r="H104" s="0" t="s">
        <x:v>71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 t="s">
        <x:v>82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52</x:v>
      </x:c>
      <x:c r="F105" s="0" t="s">
        <x:v>54</x:v>
      </x:c>
      <x:c r="G105" s="0" t="s">
        <x:v>62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 t="s">
        <x:v>82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52</x:v>
      </x:c>
      <x:c r="F106" s="0" t="s">
        <x:v>54</x:v>
      </x:c>
      <x:c r="G106" s="0" t="s">
        <x:v>62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 t="s">
        <x:v>82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52</x:v>
      </x:c>
      <x:c r="F107" s="0" t="s">
        <x:v>54</x:v>
      </x:c>
      <x:c r="G107" s="0" t="s">
        <x:v>62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 t="s">
        <x:v>82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52</x:v>
      </x:c>
      <x:c r="F108" s="0" t="s">
        <x:v>54</x:v>
      </x:c>
      <x:c r="G108" s="0" t="s">
        <x:v>62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 t="s">
        <x:v>82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52</x:v>
      </x:c>
      <x:c r="F109" s="0" t="s">
        <x:v>54</x:v>
      </x:c>
      <x:c r="G109" s="0" t="s">
        <x:v>62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 t="s">
        <x:v>82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72</x:v>
      </x:c>
      <x:c r="H110" s="0" t="s">
        <x:v>73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 t="s">
        <x:v>82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 t="s">
        <x:v>82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72</x:v>
      </x:c>
      <x:c r="H112" s="0" t="s">
        <x:v>73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 t="s">
        <x:v>82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54</x:v>
      </x:c>
      <x:c r="G113" s="0" t="s">
        <x:v>72</x:v>
      </x:c>
      <x:c r="H113" s="0" t="s">
        <x:v>73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 t="s">
        <x:v>82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54</x:v>
      </x:c>
      <x:c r="G114" s="0" t="s">
        <x:v>72</x:v>
      </x:c>
      <x:c r="H114" s="0" t="s">
        <x:v>73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 t="s">
        <x:v>82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54</x:v>
      </x:c>
      <x:c r="G115" s="0" t="s">
        <x:v>72</x:v>
      </x:c>
      <x:c r="H115" s="0" t="s">
        <x:v>73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 t="s">
        <x:v>82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54</x:v>
      </x:c>
      <x:c r="G116" s="0" t="s">
        <x:v>74</x:v>
      </x:c>
      <x:c r="H116" s="0" t="s">
        <x:v>75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 t="s">
        <x:v>82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54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 t="s">
        <x:v>82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54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 t="s">
        <x:v>82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54</x:v>
      </x:c>
      <x:c r="G119" s="0" t="s">
        <x:v>74</x:v>
      </x:c>
      <x:c r="H119" s="0" t="s">
        <x:v>75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 t="s">
        <x:v>82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54</x:v>
      </x:c>
      <x:c r="G120" s="0" t="s">
        <x:v>74</x:v>
      </x:c>
      <x:c r="H120" s="0" t="s">
        <x:v>75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 t="s">
        <x:v>82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54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 t="s">
        <x:v>82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76</x:v>
      </x:c>
      <x:c r="F122" s="0" t="s">
        <x:v>77</x:v>
      </x:c>
      <x:c r="G122" s="0" t="s">
        <x:v>52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414316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76</x:v>
      </x:c>
      <x:c r="F123" s="0" t="s">
        <x:v>77</x:v>
      </x:c>
      <x:c r="G123" s="0" t="s">
        <x:v>52</x:v>
      </x:c>
      <x:c r="H123" s="0" t="s">
        <x:v>55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390444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76</x:v>
      </x:c>
      <x:c r="F124" s="0" t="s">
        <x:v>77</x:v>
      </x:c>
      <x:c r="G124" s="0" t="s">
        <x:v>52</x:v>
      </x:c>
      <x:c r="H124" s="0" t="s">
        <x:v>55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14988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76</x:v>
      </x:c>
      <x:c r="F125" s="0" t="s">
        <x:v>77</x:v>
      </x:c>
      <x:c r="G125" s="0" t="s">
        <x:v>52</x:v>
      </x:c>
      <x:c r="H125" s="0" t="s">
        <x:v>55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5454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76</x:v>
      </x:c>
      <x:c r="F126" s="0" t="s">
        <x:v>77</x:v>
      </x:c>
      <x:c r="G126" s="0" t="s">
        <x:v>52</x:v>
      </x:c>
      <x:c r="H126" s="0" t="s">
        <x:v>55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712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76</x:v>
      </x:c>
      <x:c r="F127" s="0" t="s">
        <x:v>77</x:v>
      </x:c>
      <x:c r="G127" s="0" t="s">
        <x:v>52</x:v>
      </x:c>
      <x:c r="H127" s="0" t="s">
        <x:v>55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2718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56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414316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56</x:v>
      </x:c>
      <x:c r="H129" s="0" t="s">
        <x:v>70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390444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56</x:v>
      </x:c>
      <x:c r="H130" s="0" t="s">
        <x:v>70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14988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56</x:v>
      </x:c>
      <x:c r="H131" s="0" t="s">
        <x:v>70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5454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56</x:v>
      </x:c>
      <x:c r="H132" s="0" t="s">
        <x:v>70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712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56</x:v>
      </x:c>
      <x:c r="H133" s="0" t="s">
        <x:v>70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2718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71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 t="s">
        <x:v>82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62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 t="s">
        <x:v>82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62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 t="s">
        <x:v>82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62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 t="s">
        <x:v>82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62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 t="s">
        <x:v>82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62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 t="s">
        <x:v>82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 t="s">
        <x:v>82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 t="s">
        <x:v>82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 t="s">
        <x:v>82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 t="s">
        <x:v>82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 t="s">
        <x:v>82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74</x:v>
      </x:c>
      <x:c r="H146" s="0" t="s">
        <x:v>75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 t="s">
        <x:v>82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74</x:v>
      </x:c>
      <x:c r="H147" s="0" t="s">
        <x:v>75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 t="s">
        <x:v>82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74</x:v>
      </x:c>
      <x:c r="H148" s="0" t="s">
        <x:v>75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 t="s">
        <x:v>82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74</x:v>
      </x:c>
      <x:c r="H149" s="0" t="s">
        <x:v>75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 t="s">
        <x:v>82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74</x:v>
      </x:c>
      <x:c r="H150" s="0" t="s">
        <x:v>75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 t="s">
        <x:v>82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74</x:v>
      </x:c>
      <x:c r="H151" s="0" t="s">
        <x:v>75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 t="s">
        <x:v>82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78</x:v>
      </x:c>
      <x:c r="F152" s="0" t="s">
        <x:v>79</x:v>
      </x:c>
      <x:c r="G152" s="0" t="s">
        <x:v>52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392564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78</x:v>
      </x:c>
      <x:c r="F153" s="0" t="s">
        <x:v>79</x:v>
      </x:c>
      <x:c r="G153" s="0" t="s">
        <x:v>52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369716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78</x:v>
      </x:c>
      <x:c r="F154" s="0" t="s">
        <x:v>79</x:v>
      </x:c>
      <x:c r="G154" s="0" t="s">
        <x:v>52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14499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78</x:v>
      </x:c>
      <x:c r="F155" s="0" t="s">
        <x:v>79</x:v>
      </x:c>
      <x:c r="G155" s="0" t="s">
        <x:v>52</x:v>
      </x:c>
      <x:c r="H155" s="0" t="s">
        <x:v>55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4996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78</x:v>
      </x:c>
      <x:c r="F156" s="0" t="s">
        <x:v>79</x:v>
      </x:c>
      <x:c r="G156" s="0" t="s">
        <x:v>52</x:v>
      </x:c>
      <x:c r="H156" s="0" t="s">
        <x:v>55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743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78</x:v>
      </x:c>
      <x:c r="F157" s="0" t="s">
        <x:v>79</x:v>
      </x:c>
      <x:c r="G157" s="0" t="s">
        <x:v>52</x:v>
      </x:c>
      <x:c r="H157" s="0" t="s">
        <x:v>55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2610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78</x:v>
      </x:c>
      <x:c r="F158" s="0" t="s">
        <x:v>79</x:v>
      </x:c>
      <x:c r="G158" s="0" t="s">
        <x:v>56</x:v>
      </x:c>
      <x:c r="H158" s="0" t="s">
        <x:v>70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392564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78</x:v>
      </x:c>
      <x:c r="F159" s="0" t="s">
        <x:v>79</x:v>
      </x:c>
      <x:c r="G159" s="0" t="s">
        <x:v>56</x:v>
      </x:c>
      <x:c r="H159" s="0" t="s">
        <x:v>70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369716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78</x:v>
      </x:c>
      <x:c r="F160" s="0" t="s">
        <x:v>79</x:v>
      </x:c>
      <x:c r="G160" s="0" t="s">
        <x:v>56</x:v>
      </x:c>
      <x:c r="H160" s="0" t="s">
        <x:v>70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14499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78</x:v>
      </x:c>
      <x:c r="F161" s="0" t="s">
        <x:v>79</x:v>
      </x:c>
      <x:c r="G161" s="0" t="s">
        <x:v>56</x:v>
      </x:c>
      <x:c r="H161" s="0" t="s">
        <x:v>70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4996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78</x:v>
      </x:c>
      <x:c r="F162" s="0" t="s">
        <x:v>79</x:v>
      </x:c>
      <x:c r="G162" s="0" t="s">
        <x:v>56</x:v>
      </x:c>
      <x:c r="H162" s="0" t="s">
        <x:v>70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743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78</x:v>
      </x:c>
      <x:c r="F163" s="0" t="s">
        <x:v>79</x:v>
      </x:c>
      <x:c r="G163" s="0" t="s">
        <x:v>56</x:v>
      </x:c>
      <x:c r="H163" s="0" t="s">
        <x:v>70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2610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78</x:v>
      </x:c>
      <x:c r="F164" s="0" t="s">
        <x:v>79</x:v>
      </x:c>
      <x:c r="G164" s="0" t="s">
        <x:v>62</x:v>
      </x:c>
      <x:c r="H164" s="0" t="s">
        <x:v>71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 t="s">
        <x:v>82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78</x:v>
      </x:c>
      <x:c r="F165" s="0" t="s">
        <x:v>79</x:v>
      </x:c>
      <x:c r="G165" s="0" t="s">
        <x:v>62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 t="s">
        <x:v>82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78</x:v>
      </x:c>
      <x:c r="F166" s="0" t="s">
        <x:v>79</x:v>
      </x:c>
      <x:c r="G166" s="0" t="s">
        <x:v>62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 t="s">
        <x:v>82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78</x:v>
      </x:c>
      <x:c r="F167" s="0" t="s">
        <x:v>79</x:v>
      </x:c>
      <x:c r="G167" s="0" t="s">
        <x:v>62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 t="s">
        <x:v>82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78</x:v>
      </x:c>
      <x:c r="F168" s="0" t="s">
        <x:v>79</x:v>
      </x:c>
      <x:c r="G168" s="0" t="s">
        <x:v>62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 t="s">
        <x:v>82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78</x:v>
      </x:c>
      <x:c r="F169" s="0" t="s">
        <x:v>79</x:v>
      </x:c>
      <x:c r="G169" s="0" t="s">
        <x:v>62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 t="s">
        <x:v>82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82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82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82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82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78</x:v>
      </x:c>
      <x:c r="F174" s="0" t="s">
        <x:v>79</x:v>
      </x:c>
      <x:c r="G174" s="0" t="s">
        <x:v>72</x:v>
      </x:c>
      <x:c r="H174" s="0" t="s">
        <x:v>73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82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82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 t="s">
        <x:v>82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 t="s">
        <x:v>82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 t="s">
        <x:v>82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 t="s">
        <x:v>82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 t="s">
        <x:v>82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 t="s">
        <x:v>82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52</x:v>
      </x:c>
      <x:c r="F182" s="0" t="s">
        <x:v>54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337831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52</x:v>
      </x:c>
      <x:c r="F183" s="0" t="s">
        <x:v>54</x:v>
      </x:c>
      <x:c r="G183" s="0" t="s">
        <x:v>52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314284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52</x:v>
      </x:c>
      <x:c r="F184" s="0" t="s">
        <x:v>54</x:v>
      </x:c>
      <x:c r="G184" s="0" t="s">
        <x:v>52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9057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52</x:v>
      </x:c>
      <x:c r="F185" s="0" t="s">
        <x:v>54</x:v>
      </x:c>
      <x:c r="G185" s="0" t="s">
        <x:v>52</x:v>
      </x:c>
      <x:c r="H185" s="0" t="s">
        <x:v>55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12623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52</x:v>
      </x:c>
      <x:c r="F186" s="0" t="s">
        <x:v>54</x:v>
      </x:c>
      <x:c r="G186" s="0" t="s">
        <x:v>52</x:v>
      </x:c>
      <x:c r="H186" s="0" t="s">
        <x:v>55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491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52</x:v>
      </x:c>
      <x:c r="F187" s="0" t="s">
        <x:v>54</x:v>
      </x:c>
      <x:c r="G187" s="0" t="s">
        <x:v>52</x:v>
      </x:c>
      <x:c r="H187" s="0" t="s">
        <x:v>55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1376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52</x:v>
      </x:c>
      <x:c r="F188" s="0" t="s">
        <x:v>54</x:v>
      </x:c>
      <x:c r="G188" s="0" t="s">
        <x:v>56</x:v>
      </x:c>
      <x:c r="H188" s="0" t="s">
        <x:v>70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337178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52</x:v>
      </x:c>
      <x:c r="F189" s="0" t="s">
        <x:v>54</x:v>
      </x:c>
      <x:c r="G189" s="0" t="s">
        <x:v>56</x:v>
      </x:c>
      <x:c r="H189" s="0" t="s">
        <x:v>70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313821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52</x:v>
      </x:c>
      <x:c r="F190" s="0" t="s">
        <x:v>54</x:v>
      </x:c>
      <x:c r="G190" s="0" t="s">
        <x:v>56</x:v>
      </x:c>
      <x:c r="H190" s="0" t="s">
        <x:v>70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8959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52</x:v>
      </x:c>
      <x:c r="F191" s="0" t="s">
        <x:v>54</x:v>
      </x:c>
      <x:c r="G191" s="0" t="s">
        <x:v>56</x:v>
      </x:c>
      <x:c r="H191" s="0" t="s">
        <x:v>70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12554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52</x:v>
      </x:c>
      <x:c r="F192" s="0" t="s">
        <x:v>54</x:v>
      </x:c>
      <x:c r="G192" s="0" t="s">
        <x:v>56</x:v>
      </x:c>
      <x:c r="H192" s="0" t="s">
        <x:v>70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483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52</x:v>
      </x:c>
      <x:c r="F193" s="0" t="s">
        <x:v>54</x:v>
      </x:c>
      <x:c r="G193" s="0" t="s">
        <x:v>56</x:v>
      </x:c>
      <x:c r="H193" s="0" t="s">
        <x:v>70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1361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52</x:v>
      </x:c>
      <x:c r="F194" s="0" t="s">
        <x:v>54</x:v>
      </x:c>
      <x:c r="G194" s="0" t="s">
        <x:v>62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555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52</x:v>
      </x:c>
      <x:c r="F195" s="0" t="s">
        <x:v>54</x:v>
      </x:c>
      <x:c r="G195" s="0" t="s">
        <x:v>62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397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52</x:v>
      </x:c>
      <x:c r="F196" s="0" t="s">
        <x:v>54</x:v>
      </x:c>
      <x:c r="G196" s="0" t="s">
        <x:v>62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79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52</x:v>
      </x:c>
      <x:c r="F197" s="0" t="s">
        <x:v>54</x:v>
      </x:c>
      <x:c r="G197" s="0" t="s">
        <x:v>62</x:v>
      </x:c>
      <x:c r="H197" s="0" t="s">
        <x:v>71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57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52</x:v>
      </x:c>
      <x:c r="F198" s="0" t="s">
        <x:v>54</x:v>
      </x:c>
      <x:c r="G198" s="0" t="s">
        <x:v>62</x:v>
      </x:c>
      <x:c r="H198" s="0" t="s">
        <x:v>71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8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52</x:v>
      </x:c>
      <x:c r="F199" s="0" t="s">
        <x:v>54</x:v>
      </x:c>
      <x:c r="G199" s="0" t="s">
        <x:v>62</x:v>
      </x:c>
      <x:c r="H199" s="0" t="s">
        <x:v>71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14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52</x:v>
      </x:c>
      <x:c r="F200" s="0" t="s">
        <x:v>54</x:v>
      </x:c>
      <x:c r="G200" s="0" t="s">
        <x:v>72</x:v>
      </x:c>
      <x:c r="H200" s="0" t="s">
        <x:v>73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98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52</x:v>
      </x:c>
      <x:c r="F201" s="0" t="s">
        <x:v>54</x:v>
      </x:c>
      <x:c r="G201" s="0" t="s">
        <x:v>72</x:v>
      </x:c>
      <x:c r="H201" s="0" t="s">
        <x:v>73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66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52</x:v>
      </x:c>
      <x:c r="F202" s="0" t="s">
        <x:v>54</x:v>
      </x:c>
      <x:c r="G202" s="0" t="s">
        <x:v>72</x:v>
      </x:c>
      <x:c r="H202" s="0" t="s">
        <x:v>73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19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52</x:v>
      </x:c>
      <x:c r="F203" s="0" t="s">
        <x:v>54</x:v>
      </x:c>
      <x:c r="G203" s="0" t="s">
        <x:v>72</x:v>
      </x:c>
      <x:c r="H203" s="0" t="s">
        <x:v>73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12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52</x:v>
      </x:c>
      <x:c r="F204" s="0" t="s">
        <x:v>54</x:v>
      </x:c>
      <x:c r="G204" s="0" t="s">
        <x:v>72</x:v>
      </x:c>
      <x:c r="H204" s="0" t="s">
        <x:v>73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 t="s">
        <x:v>82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52</x:v>
      </x:c>
      <x:c r="F205" s="0" t="s">
        <x:v>54</x:v>
      </x:c>
      <x:c r="G205" s="0" t="s">
        <x:v>72</x:v>
      </x:c>
      <x:c r="H205" s="0" t="s">
        <x:v>73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52</x:v>
      </x:c>
      <x:c r="F206" s="0" t="s">
        <x:v>54</x:v>
      </x:c>
      <x:c r="G206" s="0" t="s">
        <x:v>74</x:v>
      </x:c>
      <x:c r="H206" s="0" t="s">
        <x:v>75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 t="s">
        <x:v>82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52</x:v>
      </x:c>
      <x:c r="F207" s="0" t="s">
        <x:v>54</x:v>
      </x:c>
      <x:c r="G207" s="0" t="s">
        <x:v>74</x:v>
      </x:c>
      <x:c r="H207" s="0" t="s">
        <x:v>75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 t="s">
        <x:v>82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52</x:v>
      </x:c>
      <x:c r="F208" s="0" t="s">
        <x:v>54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 t="s">
        <x:v>82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52</x:v>
      </x:c>
      <x:c r="F209" s="0" t="s">
        <x:v>54</x:v>
      </x:c>
      <x:c r="G209" s="0" t="s">
        <x:v>74</x:v>
      </x:c>
      <x:c r="H209" s="0" t="s">
        <x:v>75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 t="s">
        <x:v>82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52</x:v>
      </x:c>
      <x:c r="F210" s="0" t="s">
        <x:v>54</x:v>
      </x:c>
      <x:c r="G210" s="0" t="s">
        <x:v>74</x:v>
      </x:c>
      <x:c r="H210" s="0" t="s">
        <x:v>75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 t="s">
        <x:v>82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52</x:v>
      </x:c>
      <x:c r="F211" s="0" t="s">
        <x:v>54</x:v>
      </x:c>
      <x:c r="G211" s="0" t="s">
        <x:v>74</x:v>
      </x:c>
      <x:c r="H211" s="0" t="s">
        <x:v>75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 t="s">
        <x:v>82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76</x:v>
      </x:c>
      <x:c r="F212" s="0" t="s">
        <x:v>77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173246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76</x:v>
      </x:c>
      <x:c r="F213" s="0" t="s">
        <x:v>77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163255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76</x:v>
      </x:c>
      <x:c r="F214" s="0" t="s">
        <x:v>77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3852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76</x:v>
      </x:c>
      <x:c r="F215" s="0" t="s">
        <x:v>77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5371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76</x:v>
      </x:c>
      <x:c r="F216" s="0" t="s">
        <x:v>77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223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76</x:v>
      </x:c>
      <x:c r="F217" s="0" t="s">
        <x:v>77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545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76</x:v>
      </x:c>
      <x:c r="F218" s="0" t="s">
        <x:v>77</x:v>
      </x:c>
      <x:c r="G218" s="0" t="s">
        <x:v>56</x:v>
      </x:c>
      <x:c r="H218" s="0" t="s">
        <x:v>70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173005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76</x:v>
      </x:c>
      <x:c r="F219" s="0" t="s">
        <x:v>77</x:v>
      </x:c>
      <x:c r="G219" s="0" t="s">
        <x:v>56</x:v>
      </x:c>
      <x:c r="H219" s="0" t="s">
        <x:v>70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163071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76</x:v>
      </x:c>
      <x:c r="F220" s="0" t="s">
        <x:v>77</x:v>
      </x:c>
      <x:c r="G220" s="0" t="s">
        <x:v>56</x:v>
      </x:c>
      <x:c r="H220" s="0" t="s">
        <x:v>70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3826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76</x:v>
      </x:c>
      <x:c r="F221" s="0" t="s">
        <x:v>77</x:v>
      </x:c>
      <x:c r="G221" s="0" t="s">
        <x:v>56</x:v>
      </x:c>
      <x:c r="H221" s="0" t="s">
        <x:v>70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5344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76</x:v>
      </x:c>
      <x:c r="F222" s="0" t="s">
        <x:v>77</x:v>
      </x:c>
      <x:c r="G222" s="0" t="s">
        <x:v>56</x:v>
      </x:c>
      <x:c r="H222" s="0" t="s">
        <x:v>70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221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76</x:v>
      </x:c>
      <x:c r="F223" s="0" t="s">
        <x:v>77</x:v>
      </x:c>
      <x:c r="G223" s="0" t="s">
        <x:v>56</x:v>
      </x:c>
      <x:c r="H223" s="0" t="s">
        <x:v>70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543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76</x:v>
      </x:c>
      <x:c r="F224" s="0" t="s">
        <x:v>77</x:v>
      </x:c>
      <x:c r="G224" s="0" t="s">
        <x:v>62</x:v>
      </x:c>
      <x:c r="H224" s="0" t="s">
        <x:v>71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201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76</x:v>
      </x:c>
      <x:c r="F225" s="0" t="s">
        <x:v>77</x:v>
      </x:c>
      <x:c r="G225" s="0" t="s">
        <x:v>62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152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76</x:v>
      </x:c>
      <x:c r="F226" s="0" t="s">
        <x:v>77</x:v>
      </x:c>
      <x:c r="G226" s="0" t="s">
        <x:v>62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23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76</x:v>
      </x:c>
      <x:c r="F227" s="0" t="s">
        <x:v>77</x:v>
      </x:c>
      <x:c r="G227" s="0" t="s">
        <x:v>62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23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76</x:v>
      </x:c>
      <x:c r="F228" s="0" t="s">
        <x:v>77</x:v>
      </x:c>
      <x:c r="G228" s="0" t="s">
        <x:v>62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2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76</x:v>
      </x:c>
      <x:c r="F229" s="0" t="s">
        <x:v>77</x:v>
      </x:c>
      <x:c r="G229" s="0" t="s">
        <x:v>62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1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76</x:v>
      </x:c>
      <x:c r="F230" s="0" t="s">
        <x:v>77</x:v>
      </x:c>
      <x:c r="G230" s="0" t="s">
        <x:v>72</x:v>
      </x:c>
      <x:c r="H230" s="0" t="s">
        <x:v>73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40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32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3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76</x:v>
      </x:c>
      <x:c r="F233" s="0" t="s">
        <x:v>77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76</x:v>
      </x:c>
      <x:c r="F234" s="0" t="s">
        <x:v>77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 t="s">
        <x:v>82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76</x:v>
      </x:c>
      <x:c r="F235" s="0" t="s">
        <x:v>77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1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76</x:v>
      </x:c>
      <x:c r="F236" s="0" t="s">
        <x:v>77</x:v>
      </x:c>
      <x:c r="G236" s="0" t="s">
        <x:v>74</x:v>
      </x:c>
      <x:c r="H236" s="0" t="s">
        <x:v>75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 t="s">
        <x:v>82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76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 t="s">
        <x:v>82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76</x:v>
      </x:c>
      <x:c r="F238" s="0" t="s">
        <x:v>77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 t="s">
        <x:v>82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76</x:v>
      </x:c>
      <x:c r="F239" s="0" t="s">
        <x:v>77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 t="s">
        <x:v>82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76</x:v>
      </x:c>
      <x:c r="F240" s="0" t="s">
        <x:v>77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 t="s">
        <x:v>82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 t="s">
        <x:v>82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78</x:v>
      </x:c>
      <x:c r="F242" s="0" t="s">
        <x:v>79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164585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78</x:v>
      </x:c>
      <x:c r="F243" s="0" t="s">
        <x:v>79</x:v>
      </x:c>
      <x:c r="G243" s="0" t="s">
        <x:v>52</x:v>
      </x:c>
      <x:c r="H243" s="0" t="s">
        <x:v>55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151029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78</x:v>
      </x:c>
      <x:c r="F244" s="0" t="s">
        <x:v>79</x:v>
      </x:c>
      <x:c r="G244" s="0" t="s">
        <x:v>52</x:v>
      </x:c>
      <x:c r="H244" s="0" t="s">
        <x:v>55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5205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78</x:v>
      </x:c>
      <x:c r="F245" s="0" t="s">
        <x:v>79</x:v>
      </x:c>
      <x:c r="G245" s="0" t="s">
        <x:v>52</x:v>
      </x:c>
      <x:c r="H245" s="0" t="s">
        <x:v>55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7252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78</x:v>
      </x:c>
      <x:c r="F246" s="0" t="s">
        <x:v>79</x:v>
      </x:c>
      <x:c r="G246" s="0" t="s">
        <x:v>52</x:v>
      </x:c>
      <x:c r="H246" s="0" t="s">
        <x:v>55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268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831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78</x:v>
      </x:c>
      <x:c r="F248" s="0" t="s">
        <x:v>79</x:v>
      </x:c>
      <x:c r="G248" s="0" t="s">
        <x:v>56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164173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78</x:v>
      </x:c>
      <x:c r="F249" s="0" t="s">
        <x:v>79</x:v>
      </x:c>
      <x:c r="G249" s="0" t="s">
        <x:v>56</x:v>
      </x:c>
      <x:c r="H249" s="0" t="s">
        <x:v>70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150750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78</x:v>
      </x:c>
      <x:c r="F250" s="0" t="s">
        <x:v>79</x:v>
      </x:c>
      <x:c r="G250" s="0" t="s">
        <x:v>56</x:v>
      </x:c>
      <x:c r="H250" s="0" t="s">
        <x:v>70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5133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78</x:v>
      </x:c>
      <x:c r="F251" s="0" t="s">
        <x:v>79</x:v>
      </x:c>
      <x:c r="G251" s="0" t="s">
        <x:v>56</x:v>
      </x:c>
      <x:c r="H251" s="0" t="s">
        <x:v>70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7210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78</x:v>
      </x:c>
      <x:c r="F252" s="0" t="s">
        <x:v>79</x:v>
      </x:c>
      <x:c r="G252" s="0" t="s">
        <x:v>56</x:v>
      </x:c>
      <x:c r="H252" s="0" t="s">
        <x:v>70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262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78</x:v>
      </x:c>
      <x:c r="F253" s="0" t="s">
        <x:v>79</x:v>
      </x:c>
      <x:c r="G253" s="0" t="s">
        <x:v>56</x:v>
      </x:c>
      <x:c r="H253" s="0" t="s">
        <x:v>70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818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78</x:v>
      </x:c>
      <x:c r="F254" s="0" t="s">
        <x:v>79</x:v>
      </x:c>
      <x:c r="G254" s="0" t="s">
        <x:v>62</x:v>
      </x:c>
      <x:c r="H254" s="0" t="s">
        <x:v>71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354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78</x:v>
      </x:c>
      <x:c r="F255" s="0" t="s">
        <x:v>79</x:v>
      </x:c>
      <x:c r="G255" s="0" t="s">
        <x:v>62</x:v>
      </x:c>
      <x:c r="H255" s="0" t="s">
        <x:v>71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245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78</x:v>
      </x:c>
      <x:c r="F256" s="0" t="s">
        <x:v>79</x:v>
      </x:c>
      <x:c r="G256" s="0" t="s">
        <x:v>62</x:v>
      </x:c>
      <x:c r="H256" s="0" t="s">
        <x:v>71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56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78</x:v>
      </x:c>
      <x:c r="F257" s="0" t="s">
        <x:v>79</x:v>
      </x:c>
      <x:c r="G257" s="0" t="s">
        <x:v>62</x:v>
      </x:c>
      <x:c r="H257" s="0" t="s">
        <x:v>71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34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78</x:v>
      </x:c>
      <x:c r="F258" s="0" t="s">
        <x:v>79</x:v>
      </x:c>
      <x:c r="G258" s="0" t="s">
        <x:v>62</x:v>
      </x:c>
      <x:c r="H258" s="0" t="s">
        <x:v>71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6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78</x:v>
      </x:c>
      <x:c r="F259" s="0" t="s">
        <x:v>79</x:v>
      </x:c>
      <x:c r="G259" s="0" t="s">
        <x:v>62</x:v>
      </x:c>
      <x:c r="H259" s="0" t="s">
        <x:v>71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13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58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34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16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8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 t="s">
        <x:v>82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 t="s">
        <x:v>82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78</x:v>
      </x:c>
      <x:c r="F266" s="0" t="s">
        <x:v>79</x:v>
      </x:c>
      <x:c r="G266" s="0" t="s">
        <x:v>74</x:v>
      </x:c>
      <x:c r="H266" s="0" t="s">
        <x:v>75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 t="s">
        <x:v>82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78</x:v>
      </x:c>
      <x:c r="F267" s="0" t="s">
        <x:v>79</x:v>
      </x:c>
      <x:c r="G267" s="0" t="s">
        <x:v>74</x:v>
      </x:c>
      <x:c r="H267" s="0" t="s">
        <x:v>75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 t="s">
        <x:v>82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 t="s">
        <x:v>82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 t="s">
        <x:v>82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 t="s">
        <x:v>82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 t="s">
        <x:v>82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289879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231302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27651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22250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3725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4951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52</x:v>
      </x:c>
      <x:c r="F278" s="0" t="s">
        <x:v>54</x:v>
      </x:c>
      <x:c r="G278" s="0" t="s">
        <x:v>56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276437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52</x:v>
      </x:c>
      <x:c r="F279" s="0" t="s">
        <x:v>54</x:v>
      </x:c>
      <x:c r="G279" s="0" t="s">
        <x:v>56</x:v>
      </x:c>
      <x:c r="H279" s="0" t="s">
        <x:v>70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221989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52</x:v>
      </x:c>
      <x:c r="F280" s="0" t="s">
        <x:v>54</x:v>
      </x:c>
      <x:c r="G280" s="0" t="s">
        <x:v>56</x:v>
      </x:c>
      <x:c r="H280" s="0" t="s">
        <x:v>70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24752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52</x:v>
      </x:c>
      <x:c r="F281" s="0" t="s">
        <x:v>54</x:v>
      </x:c>
      <x:c r="G281" s="0" t="s">
        <x:v>56</x:v>
      </x:c>
      <x:c r="H281" s="0" t="s">
        <x:v>70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21384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52</x:v>
      </x:c>
      <x:c r="F282" s="0" t="s">
        <x:v>54</x:v>
      </x:c>
      <x:c r="G282" s="0" t="s">
        <x:v>56</x:v>
      </x:c>
      <x:c r="H282" s="0" t="s">
        <x:v>70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3580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52</x:v>
      </x:c>
      <x:c r="F283" s="0" t="s">
        <x:v>54</x:v>
      </x:c>
      <x:c r="G283" s="0" t="s">
        <x:v>56</x:v>
      </x:c>
      <x:c r="H283" s="0" t="s">
        <x:v>70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4732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52</x:v>
      </x:c>
      <x:c r="F284" s="0" t="s">
        <x:v>54</x:v>
      </x:c>
      <x:c r="G284" s="0" t="s">
        <x:v>62</x:v>
      </x:c>
      <x:c r="H284" s="0" t="s">
        <x:v>71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12541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52</x:v>
      </x:c>
      <x:c r="F285" s="0" t="s">
        <x:v>54</x:v>
      </x:c>
      <x:c r="G285" s="0" t="s">
        <x:v>62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8676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52</x:v>
      </x:c>
      <x:c r="F286" s="0" t="s">
        <x:v>54</x:v>
      </x:c>
      <x:c r="G286" s="0" t="s">
        <x:v>62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2725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52</x:v>
      </x:c>
      <x:c r="F287" s="0" t="s">
        <x:v>54</x:v>
      </x:c>
      <x:c r="G287" s="0" t="s">
        <x:v>62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819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52</x:v>
      </x:c>
      <x:c r="F288" s="0" t="s">
        <x:v>54</x:v>
      </x:c>
      <x:c r="G288" s="0" t="s">
        <x:v>62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120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52</x:v>
      </x:c>
      <x:c r="F289" s="0" t="s">
        <x:v>54</x:v>
      </x:c>
      <x:c r="G289" s="0" t="s">
        <x:v>62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201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52</x:v>
      </x:c>
      <x:c r="F290" s="0" t="s">
        <x:v>54</x:v>
      </x:c>
      <x:c r="G290" s="0" t="s">
        <x:v>72</x:v>
      </x:c>
      <x:c r="H290" s="0" t="s">
        <x:v>73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771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52</x:v>
      </x:c>
      <x:c r="F291" s="0" t="s">
        <x:v>54</x:v>
      </x:c>
      <x:c r="G291" s="0" t="s">
        <x:v>72</x:v>
      </x:c>
      <x:c r="H291" s="0" t="s">
        <x:v>73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525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52</x:v>
      </x:c>
      <x:c r="F292" s="0" t="s">
        <x:v>54</x:v>
      </x:c>
      <x:c r="G292" s="0" t="s">
        <x:v>72</x:v>
      </x:c>
      <x:c r="H292" s="0" t="s">
        <x:v>73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161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52</x:v>
      </x:c>
      <x:c r="F293" s="0" t="s">
        <x:v>54</x:v>
      </x:c>
      <x:c r="G293" s="0" t="s">
        <x:v>72</x:v>
      </x:c>
      <x:c r="H293" s="0" t="s">
        <x:v>73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43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52</x:v>
      </x:c>
      <x:c r="F294" s="0" t="s">
        <x:v>54</x:v>
      </x:c>
      <x:c r="G294" s="0" t="s">
        <x:v>72</x:v>
      </x:c>
      <x:c r="H294" s="0" t="s">
        <x:v>73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25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52</x:v>
      </x:c>
      <x:c r="F295" s="0" t="s">
        <x:v>54</x:v>
      </x:c>
      <x:c r="G295" s="0" t="s">
        <x:v>72</x:v>
      </x:c>
      <x:c r="H295" s="0" t="s">
        <x:v>73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17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52</x:v>
      </x:c>
      <x:c r="F296" s="0" t="s">
        <x:v>54</x:v>
      </x:c>
      <x:c r="G296" s="0" t="s">
        <x:v>74</x:v>
      </x:c>
      <x:c r="H296" s="0" t="s">
        <x:v>75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130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52</x:v>
      </x:c>
      <x:c r="F297" s="0" t="s">
        <x:v>54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112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52</x:v>
      </x:c>
      <x:c r="F298" s="0" t="s">
        <x:v>54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13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52</x:v>
      </x:c>
      <x:c r="F299" s="0" t="s">
        <x:v>54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4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52</x:v>
      </x:c>
      <x:c r="F300" s="0" t="s">
        <x:v>54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 t="s">
        <x:v>82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52</x:v>
      </x:c>
      <x:c r="F301" s="0" t="s">
        <x:v>54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76</x:v>
      </x:c>
      <x:c r="F302" s="0" t="s">
        <x:v>77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147783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76</x:v>
      </x:c>
      <x:c r="F303" s="0" t="s">
        <x:v>77</x:v>
      </x:c>
      <x:c r="G303" s="0" t="s">
        <x:v>52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123715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76</x:v>
      </x:c>
      <x:c r="F304" s="0" t="s">
        <x:v>77</x:v>
      </x:c>
      <x:c r="G304" s="0" t="s">
        <x:v>52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10855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76</x:v>
      </x:c>
      <x:c r="F305" s="0" t="s">
        <x:v>77</x:v>
      </x:c>
      <x:c r="G305" s="0" t="s">
        <x:v>52</x:v>
      </x:c>
      <x:c r="H305" s="0" t="s">
        <x:v>55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9872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76</x:v>
      </x:c>
      <x:c r="F306" s="0" t="s">
        <x:v>77</x:v>
      </x:c>
      <x:c r="G306" s="0" t="s">
        <x:v>52</x:v>
      </x:c>
      <x:c r="H306" s="0" t="s">
        <x:v>55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1455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76</x:v>
      </x:c>
      <x:c r="F307" s="0" t="s">
        <x:v>77</x:v>
      </x:c>
      <x:c r="G307" s="0" t="s">
        <x:v>52</x:v>
      </x:c>
      <x:c r="H307" s="0" t="s">
        <x:v>55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1886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76</x:v>
      </x:c>
      <x:c r="F308" s="0" t="s">
        <x:v>77</x:v>
      </x:c>
      <x:c r="G308" s="0" t="s">
        <x:v>56</x:v>
      </x:c>
      <x:c r="H308" s="0" t="s">
        <x:v>70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143749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76</x:v>
      </x:c>
      <x:c r="F309" s="0" t="s">
        <x:v>77</x:v>
      </x:c>
      <x:c r="G309" s="0" t="s">
        <x:v>56</x:v>
      </x:c>
      <x:c r="H309" s="0" t="s">
        <x:v>70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120950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76</x:v>
      </x:c>
      <x:c r="F310" s="0" t="s">
        <x:v>77</x:v>
      </x:c>
      <x:c r="G310" s="0" t="s">
        <x:v>56</x:v>
      </x:c>
      <x:c r="H310" s="0" t="s">
        <x:v>70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9973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76</x:v>
      </x:c>
      <x:c r="F311" s="0" t="s">
        <x:v>77</x:v>
      </x:c>
      <x:c r="G311" s="0" t="s">
        <x:v>56</x:v>
      </x:c>
      <x:c r="H311" s="0" t="s">
        <x:v>70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9608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76</x:v>
      </x:c>
      <x:c r="F312" s="0" t="s">
        <x:v>77</x:v>
      </x:c>
      <x:c r="G312" s="0" t="s">
        <x:v>56</x:v>
      </x:c>
      <x:c r="H312" s="0" t="s">
        <x:v>70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1401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76</x:v>
      </x:c>
      <x:c r="F313" s="0" t="s">
        <x:v>77</x:v>
      </x:c>
      <x:c r="G313" s="0" t="s">
        <x:v>56</x:v>
      </x:c>
      <x:c r="H313" s="0" t="s">
        <x:v>70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1817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76</x:v>
      </x:c>
      <x:c r="F314" s="0" t="s">
        <x:v>77</x:v>
      </x:c>
      <x:c r="G314" s="0" t="s">
        <x:v>62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3806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76</x:v>
      </x:c>
      <x:c r="F315" s="0" t="s">
        <x:v>77</x:v>
      </x:c>
      <x:c r="G315" s="0" t="s">
        <x:v>62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2609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76</x:v>
      </x:c>
      <x:c r="F316" s="0" t="s">
        <x:v>77</x:v>
      </x:c>
      <x:c r="G316" s="0" t="s">
        <x:v>62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840</x:v>
      </x:c>
    </x:row>
    <x:row r="317" spans="1:14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76</x:v>
      </x:c>
      <x:c r="F317" s="0" t="s">
        <x:v>77</x:v>
      </x:c>
      <x:c r="G317" s="0" t="s">
        <x:v>62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250</x:v>
      </x:c>
    </x:row>
    <x:row r="318" spans="1:14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76</x:v>
      </x:c>
      <x:c r="F318" s="0" t="s">
        <x:v>77</x:v>
      </x:c>
      <x:c r="G318" s="0" t="s">
        <x:v>62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47</x:v>
      </x:c>
    </x:row>
    <x:row r="319" spans="1:14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76</x:v>
      </x:c>
      <x:c r="F319" s="0" t="s">
        <x:v>77</x:v>
      </x:c>
      <x:c r="G319" s="0" t="s">
        <x:v>62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60</x:v>
      </x:c>
    </x:row>
    <x:row r="320" spans="1:14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187</x:v>
      </x:c>
    </x:row>
    <x:row r="321" spans="1:14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121</x:v>
      </x:c>
    </x:row>
    <x:row r="322" spans="1:14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39</x:v>
      </x:c>
    </x:row>
    <x:row r="323" spans="1:14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12</x:v>
      </x:c>
    </x:row>
    <x:row r="324" spans="1:14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7</x:v>
      </x:c>
    </x:row>
    <x:row r="325" spans="1:14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8</x:v>
      </x:c>
    </x:row>
    <x:row r="326" spans="1:14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76</x:v>
      </x:c>
      <x:c r="F326" s="0" t="s">
        <x:v>77</x:v>
      </x:c>
      <x:c r="G326" s="0" t="s">
        <x:v>74</x:v>
      </x:c>
      <x:c r="H326" s="0" t="s">
        <x:v>75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41</x:v>
      </x:c>
    </x:row>
    <x:row r="327" spans="1:14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76</x:v>
      </x:c>
      <x:c r="F327" s="0" t="s">
        <x:v>77</x:v>
      </x:c>
      <x:c r="G327" s="0" t="s">
        <x:v>74</x:v>
      </x:c>
      <x:c r="H327" s="0" t="s">
        <x:v>75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35</x:v>
      </x:c>
    </x:row>
    <x:row r="328" spans="1:14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76</x:v>
      </x:c>
      <x:c r="F328" s="0" t="s">
        <x:v>77</x:v>
      </x:c>
      <x:c r="G328" s="0" t="s">
        <x:v>74</x:v>
      </x:c>
      <x:c r="H328" s="0" t="s">
        <x:v>75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</x:v>
      </x:c>
    </x:row>
    <x:row r="329" spans="1:14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76</x:v>
      </x:c>
      <x:c r="F329" s="0" t="s">
        <x:v>77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</x:v>
      </x:c>
    </x:row>
    <x:row r="330" spans="1:14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76</x:v>
      </x:c>
      <x:c r="F330" s="0" t="s">
        <x:v>77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 t="s">
        <x:v>82</x:v>
      </x:c>
    </x:row>
    <x:row r="331" spans="1:14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</x:v>
      </x:c>
    </x:row>
    <x:row r="332" spans="1:14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78</x:v>
      </x:c>
      <x:c r="F332" s="0" t="s">
        <x:v>79</x:v>
      </x:c>
      <x:c r="G332" s="0" t="s">
        <x:v>52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142096</x:v>
      </x:c>
    </x:row>
    <x:row r="333" spans="1:14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78</x:v>
      </x:c>
      <x:c r="F333" s="0" t="s">
        <x:v>79</x:v>
      </x:c>
      <x:c r="G333" s="0" t="s">
        <x:v>52</x:v>
      </x:c>
      <x:c r="H333" s="0" t="s">
        <x:v>55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107587</x:v>
      </x:c>
    </x:row>
    <x:row r="334" spans="1:14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78</x:v>
      </x:c>
      <x:c r="F334" s="0" t="s">
        <x:v>79</x:v>
      </x:c>
      <x:c r="G334" s="0" t="s">
        <x:v>52</x:v>
      </x:c>
      <x:c r="H334" s="0" t="s">
        <x:v>55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16796</x:v>
      </x:c>
    </x:row>
    <x:row r="335" spans="1:14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78</x:v>
      </x:c>
      <x:c r="F335" s="0" t="s">
        <x:v>79</x:v>
      </x:c>
      <x:c r="G335" s="0" t="s">
        <x:v>52</x:v>
      </x:c>
      <x:c r="H335" s="0" t="s">
        <x:v>55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12378</x:v>
      </x:c>
    </x:row>
    <x:row r="336" spans="1:14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78</x:v>
      </x:c>
      <x:c r="F336" s="0" t="s">
        <x:v>79</x:v>
      </x:c>
      <x:c r="G336" s="0" t="s">
        <x:v>52</x:v>
      </x:c>
      <x:c r="H336" s="0" t="s">
        <x:v>55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2270</x:v>
      </x:c>
    </x:row>
    <x:row r="337" spans="1:14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78</x:v>
      </x:c>
      <x:c r="F337" s="0" t="s">
        <x:v>79</x:v>
      </x:c>
      <x:c r="G337" s="0" t="s">
        <x:v>52</x:v>
      </x:c>
      <x:c r="H337" s="0" t="s">
        <x:v>55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3065</x:v>
      </x:c>
    </x:row>
    <x:row r="338" spans="1:14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78</x:v>
      </x:c>
      <x:c r="F338" s="0" t="s">
        <x:v>79</x:v>
      </x:c>
      <x:c r="G338" s="0" t="s">
        <x:v>56</x:v>
      </x:c>
      <x:c r="H338" s="0" t="s">
        <x:v>70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132688</x:v>
      </x:c>
    </x:row>
    <x:row r="339" spans="1:14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78</x:v>
      </x:c>
      <x:c r="F339" s="0" t="s">
        <x:v>79</x:v>
      </x:c>
      <x:c r="G339" s="0" t="s">
        <x:v>56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101039</x:v>
      </x:c>
    </x:row>
    <x:row r="340" spans="1:14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78</x:v>
      </x:c>
      <x:c r="F340" s="0" t="s">
        <x:v>79</x:v>
      </x:c>
      <x:c r="G340" s="0" t="s">
        <x:v>56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14779</x:v>
      </x:c>
    </x:row>
    <x:row r="341" spans="1:14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78</x:v>
      </x:c>
      <x:c r="F341" s="0" t="s">
        <x:v>79</x:v>
      </x:c>
      <x:c r="G341" s="0" t="s">
        <x:v>56</x:v>
      </x:c>
      <x:c r="H341" s="0" t="s">
        <x:v>70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11776</x:v>
      </x:c>
    </x:row>
    <x:row r="342" spans="1:14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78</x:v>
      </x:c>
      <x:c r="F342" s="0" t="s">
        <x:v>79</x:v>
      </x:c>
      <x:c r="G342" s="0" t="s">
        <x:v>56</x:v>
      </x:c>
      <x:c r="H342" s="0" t="s">
        <x:v>70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2179</x:v>
      </x:c>
    </x:row>
    <x:row r="343" spans="1:14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78</x:v>
      </x:c>
      <x:c r="F343" s="0" t="s">
        <x:v>79</x:v>
      </x:c>
      <x:c r="G343" s="0" t="s">
        <x:v>56</x:v>
      </x:c>
      <x:c r="H343" s="0" t="s">
        <x:v>70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2915</x:v>
      </x:c>
    </x:row>
    <x:row r="344" spans="1:14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78</x:v>
      </x:c>
      <x:c r="F344" s="0" t="s">
        <x:v>79</x:v>
      </x:c>
      <x:c r="G344" s="0" t="s">
        <x:v>62</x:v>
      </x:c>
      <x:c r="H344" s="0" t="s">
        <x:v>71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8735</x:v>
      </x:c>
    </x:row>
    <x:row r="345" spans="1:14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78</x:v>
      </x:c>
      <x:c r="F345" s="0" t="s">
        <x:v>79</x:v>
      </x:c>
      <x:c r="G345" s="0" t="s">
        <x:v>62</x:v>
      </x:c>
      <x:c r="H345" s="0" t="s">
        <x:v>71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6067</x:v>
      </x:c>
    </x:row>
    <x:row r="346" spans="1:14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78</x:v>
      </x:c>
      <x:c r="F346" s="0" t="s">
        <x:v>79</x:v>
      </x:c>
      <x:c r="G346" s="0" t="s">
        <x:v>62</x:v>
      </x:c>
      <x:c r="H346" s="0" t="s">
        <x:v>71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1885</x:v>
      </x:c>
    </x:row>
    <x:row r="347" spans="1:14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78</x:v>
      </x:c>
      <x:c r="F347" s="0" t="s">
        <x:v>79</x:v>
      </x:c>
      <x:c r="G347" s="0" t="s">
        <x:v>62</x:v>
      </x:c>
      <x:c r="H347" s="0" t="s">
        <x:v>71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569</x:v>
      </x:c>
    </x:row>
    <x:row r="348" spans="1:14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78</x:v>
      </x:c>
      <x:c r="F348" s="0" t="s">
        <x:v>79</x:v>
      </x:c>
      <x:c r="G348" s="0" t="s">
        <x:v>62</x:v>
      </x:c>
      <x:c r="H348" s="0" t="s">
        <x:v>71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73</x:v>
      </x:c>
    </x:row>
    <x:row r="349" spans="1:14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78</x:v>
      </x:c>
      <x:c r="F349" s="0" t="s">
        <x:v>79</x:v>
      </x:c>
      <x:c r="G349" s="0" t="s">
        <x:v>62</x:v>
      </x:c>
      <x:c r="H349" s="0" t="s">
        <x:v>71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141</x:v>
      </x:c>
    </x:row>
    <x:row r="350" spans="1:14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584</x:v>
      </x:c>
    </x:row>
    <x:row r="351" spans="1:14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404</x:v>
      </x:c>
    </x:row>
    <x:row r="352" spans="1:14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78</x:v>
      </x:c>
      <x:c r="F352" s="0" t="s">
        <x:v>79</x:v>
      </x:c>
      <x:c r="G352" s="0" t="s">
        <x:v>72</x:v>
      </x:c>
      <x:c r="H352" s="0" t="s">
        <x:v>73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122</x:v>
      </x:c>
    </x:row>
    <x:row r="353" spans="1:14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31</x:v>
      </x:c>
    </x:row>
    <x:row r="354" spans="1:14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18</x:v>
      </x:c>
    </x:row>
    <x:row r="355" spans="1:14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9</x:v>
      </x:c>
    </x:row>
    <x:row r="356" spans="1:14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89</x:v>
      </x:c>
    </x:row>
    <x:row r="357" spans="1:14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77</x:v>
      </x:c>
    </x:row>
    <x:row r="358" spans="1:14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10</x:v>
      </x:c>
    </x:row>
    <x:row r="359" spans="1:14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2</x:v>
      </x:c>
    </x:row>
    <x:row r="360" spans="1:14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 t="s">
        <x:v>82</x:v>
      </x:c>
    </x:row>
    <x:row r="361" spans="1:14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 t="s">
        <x:v>82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52</x:v>
      </x:c>
      <x:c r="F362" s="0" t="s">
        <x:v>54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255743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52</x:v>
      </x:c>
      <x:c r="F363" s="0" t="s">
        <x:v>54</x:v>
      </x:c>
      <x:c r="G363" s="0" t="s">
        <x:v>52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205553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52</x:v>
      </x:c>
      <x:c r="F364" s="0" t="s">
        <x:v>54</x:v>
      </x:c>
      <x:c r="G364" s="0" t="s">
        <x:v>52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26187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52</x:v>
      </x:c>
      <x:c r="F365" s="0" t="s">
        <x:v>54</x:v>
      </x:c>
      <x:c r="G365" s="0" t="s">
        <x:v>52</x:v>
      </x:c>
      <x:c r="H365" s="0" t="s">
        <x:v>55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15903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52</x:v>
      </x:c>
      <x:c r="F366" s="0" t="s">
        <x:v>54</x:v>
      </x:c>
      <x:c r="G366" s="0" t="s">
        <x:v>52</x:v>
      </x:c>
      <x:c r="H366" s="0" t="s">
        <x:v>55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4350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52</x:v>
      </x:c>
      <x:c r="F367" s="0" t="s">
        <x:v>54</x:v>
      </x:c>
      <x:c r="G367" s="0" t="s">
        <x:v>52</x:v>
      </x:c>
      <x:c r="H367" s="0" t="s">
        <x:v>55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3750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52</x:v>
      </x:c>
      <x:c r="F368" s="0" t="s">
        <x:v>54</x:v>
      </x:c>
      <x:c r="G368" s="0" t="s">
        <x:v>56</x:v>
      </x:c>
      <x:c r="H368" s="0" t="s">
        <x:v>70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167085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52</x:v>
      </x:c>
      <x:c r="F369" s="0" t="s">
        <x:v>54</x:v>
      </x:c>
      <x:c r="G369" s="0" t="s">
        <x:v>56</x:v>
      </x:c>
      <x:c r="H369" s="0" t="s">
        <x:v>70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134421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52</x:v>
      </x:c>
      <x:c r="F370" s="0" t="s">
        <x:v>54</x:v>
      </x:c>
      <x:c r="G370" s="0" t="s">
        <x:v>56</x:v>
      </x:c>
      <x:c r="H370" s="0" t="s">
        <x:v>70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15597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52</x:v>
      </x:c>
      <x:c r="F371" s="0" t="s">
        <x:v>54</x:v>
      </x:c>
      <x:c r="G371" s="0" t="s">
        <x:v>56</x:v>
      </x:c>
      <x:c r="H371" s="0" t="s">
        <x:v>70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11018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52</x:v>
      </x:c>
      <x:c r="F372" s="0" t="s">
        <x:v>54</x:v>
      </x:c>
      <x:c r="G372" s="0" t="s">
        <x:v>56</x:v>
      </x:c>
      <x:c r="H372" s="0" t="s">
        <x:v>70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3332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52</x:v>
      </x:c>
      <x:c r="F373" s="0" t="s">
        <x:v>54</x:v>
      </x:c>
      <x:c r="G373" s="0" t="s">
        <x:v>56</x:v>
      </x:c>
      <x:c r="H373" s="0" t="s">
        <x:v>70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2717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52</x:v>
      </x:c>
      <x:c r="F374" s="0" t="s">
        <x:v>54</x:v>
      </x:c>
      <x:c r="G374" s="0" t="s">
        <x:v>62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84189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52</x:v>
      </x:c>
      <x:c r="F375" s="0" t="s">
        <x:v>54</x:v>
      </x:c>
      <x:c r="G375" s="0" t="s">
        <x:v>62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67867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52</x:v>
      </x:c>
      <x:c r="F376" s="0" t="s">
        <x:v>54</x:v>
      </x:c>
      <x:c r="G376" s="0" t="s">
        <x:v>62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9815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52</x:v>
      </x:c>
      <x:c r="F377" s="0" t="s">
        <x:v>54</x:v>
      </x:c>
      <x:c r="G377" s="0" t="s">
        <x:v>62</x:v>
      </x:c>
      <x:c r="H377" s="0" t="s">
        <x:v>71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4619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52</x:v>
      </x:c>
      <x:c r="F378" s="0" t="s">
        <x:v>54</x:v>
      </x:c>
      <x:c r="G378" s="0" t="s">
        <x:v>62</x:v>
      </x:c>
      <x:c r="H378" s="0" t="s">
        <x:v>71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945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52</x:v>
      </x:c>
      <x:c r="F379" s="0" t="s">
        <x:v>54</x:v>
      </x:c>
      <x:c r="G379" s="0" t="s">
        <x:v>62</x:v>
      </x:c>
      <x:c r="H379" s="0" t="s">
        <x:v>71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943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52</x:v>
      </x:c>
      <x:c r="F380" s="0" t="s">
        <x:v>54</x:v>
      </x:c>
      <x:c r="G380" s="0" t="s">
        <x:v>72</x:v>
      </x:c>
      <x:c r="H380" s="0" t="s">
        <x:v>73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4132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52</x:v>
      </x:c>
      <x:c r="F381" s="0" t="s">
        <x:v>54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2999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52</x:v>
      </x:c>
      <x:c r="F382" s="0" t="s">
        <x:v>54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738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52</x:v>
      </x:c>
      <x:c r="F383" s="0" t="s">
        <x:v>54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246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52</x:v>
      </x:c>
      <x:c r="F384" s="0" t="s">
        <x:v>54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71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52</x:v>
      </x:c>
      <x:c r="F385" s="0" t="s">
        <x:v>54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78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52</x:v>
      </x:c>
      <x:c r="F386" s="0" t="s">
        <x:v>54</x:v>
      </x:c>
      <x:c r="G386" s="0" t="s">
        <x:v>74</x:v>
      </x:c>
      <x:c r="H386" s="0" t="s">
        <x:v>75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337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52</x:v>
      </x:c>
      <x:c r="F387" s="0" t="s">
        <x:v>54</x:v>
      </x:c>
      <x:c r="G387" s="0" t="s">
        <x:v>74</x:v>
      </x:c>
      <x:c r="H387" s="0" t="s">
        <x:v>75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266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52</x:v>
      </x:c>
      <x:c r="F388" s="0" t="s">
        <x:v>54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37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52</x:v>
      </x:c>
      <x:c r="F389" s="0" t="s">
        <x:v>54</x:v>
      </x:c>
      <x:c r="G389" s="0" t="s">
        <x:v>74</x:v>
      </x:c>
      <x:c r="H389" s="0" t="s">
        <x:v>75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20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52</x:v>
      </x:c>
      <x:c r="F390" s="0" t="s">
        <x:v>54</x:v>
      </x:c>
      <x:c r="G390" s="0" t="s">
        <x:v>74</x:v>
      </x:c>
      <x:c r="H390" s="0" t="s">
        <x:v>75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2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52</x:v>
      </x:c>
      <x:c r="F391" s="0" t="s">
        <x:v>54</x:v>
      </x:c>
      <x:c r="G391" s="0" t="s">
        <x:v>74</x:v>
      </x:c>
      <x:c r="H391" s="0" t="s">
        <x:v>75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12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76</x:v>
      </x:c>
      <x:c r="F392" s="0" t="s">
        <x:v>77</x:v>
      </x:c>
      <x:c r="G392" s="0" t="s">
        <x:v>52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127738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76</x:v>
      </x:c>
      <x:c r="F393" s="0" t="s">
        <x:v>77</x:v>
      </x:c>
      <x:c r="G393" s="0" t="s">
        <x:v>52</x:v>
      </x:c>
      <x:c r="H393" s="0" t="s">
        <x:v>55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104382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76</x:v>
      </x:c>
      <x:c r="F394" s="0" t="s">
        <x:v>77</x:v>
      </x:c>
      <x:c r="G394" s="0" t="s">
        <x:v>52</x:v>
      </x:c>
      <x:c r="H394" s="0" t="s">
        <x:v>55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12118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76</x:v>
      </x:c>
      <x:c r="F395" s="0" t="s">
        <x:v>77</x:v>
      </x:c>
      <x:c r="G395" s="0" t="s">
        <x:v>52</x:v>
      </x:c>
      <x:c r="H395" s="0" t="s">
        <x:v>55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7504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76</x:v>
      </x:c>
      <x:c r="F396" s="0" t="s">
        <x:v>77</x:v>
      </x:c>
      <x:c r="G396" s="0" t="s">
        <x:v>52</x:v>
      </x:c>
      <x:c r="H396" s="0" t="s">
        <x:v>55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1925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76</x:v>
      </x:c>
      <x:c r="F397" s="0" t="s">
        <x:v>77</x:v>
      </x:c>
      <x:c r="G397" s="0" t="s">
        <x:v>52</x:v>
      </x:c>
      <x:c r="H397" s="0" t="s">
        <x:v>55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1809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76</x:v>
      </x:c>
      <x:c r="F398" s="0" t="s">
        <x:v>77</x:v>
      </x:c>
      <x:c r="G398" s="0" t="s">
        <x:v>56</x:v>
      </x:c>
      <x:c r="H398" s="0" t="s">
        <x:v>70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92455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76</x:v>
      </x:c>
      <x:c r="F399" s="0" t="s">
        <x:v>77</x:v>
      </x:c>
      <x:c r="G399" s="0" t="s">
        <x:v>56</x:v>
      </x:c>
      <x:c r="H399" s="0" t="s">
        <x:v>70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76493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76</x:v>
      </x:c>
      <x:c r="F400" s="0" t="s">
        <x:v>77</x:v>
      </x:c>
      <x:c r="G400" s="0" t="s">
        <x:v>56</x:v>
      </x:c>
      <x:c r="H400" s="0" t="s">
        <x:v>70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7566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76</x:v>
      </x:c>
      <x:c r="F401" s="0" t="s">
        <x:v>77</x:v>
      </x:c>
      <x:c r="G401" s="0" t="s">
        <x:v>56</x:v>
      </x:c>
      <x:c r="H401" s="0" t="s">
        <x:v>70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5475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76</x:v>
      </x:c>
      <x:c r="F402" s="0" t="s">
        <x:v>77</x:v>
      </x:c>
      <x:c r="G402" s="0" t="s">
        <x:v>56</x:v>
      </x:c>
      <x:c r="H402" s="0" t="s">
        <x:v>70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1510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76</x:v>
      </x:c>
      <x:c r="F403" s="0" t="s">
        <x:v>77</x:v>
      </x:c>
      <x:c r="G403" s="0" t="s">
        <x:v>56</x:v>
      </x:c>
      <x:c r="H403" s="0" t="s">
        <x:v>70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1411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76</x:v>
      </x:c>
      <x:c r="F404" s="0" t="s">
        <x:v>77</x:v>
      </x:c>
      <x:c r="G404" s="0" t="s">
        <x:v>62</x:v>
      </x:c>
      <x:c r="H404" s="0" t="s">
        <x:v>71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34020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76</x:v>
      </x:c>
      <x:c r="F405" s="0" t="s">
        <x:v>77</x:v>
      </x:c>
      <x:c r="G405" s="0" t="s">
        <x:v>62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27035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76</x:v>
      </x:c>
      <x:c r="F406" s="0" t="s">
        <x:v>77</x:v>
      </x:c>
      <x:c r="G406" s="0" t="s">
        <x:v>62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4298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76</x:v>
      </x:c>
      <x:c r="F407" s="0" t="s">
        <x:v>77</x:v>
      </x:c>
      <x:c r="G407" s="0" t="s">
        <x:v>62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1929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76</x:v>
      </x:c>
      <x:c r="F408" s="0" t="s">
        <x:v>77</x:v>
      </x:c>
      <x:c r="G408" s="0" t="s">
        <x:v>62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390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76</x:v>
      </x:c>
      <x:c r="F409" s="0" t="s">
        <x:v>77</x:v>
      </x:c>
      <x:c r="G409" s="0" t="s">
        <x:v>62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368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76</x:v>
      </x:c>
      <x:c r="F410" s="0" t="s">
        <x:v>77</x:v>
      </x:c>
      <x:c r="G410" s="0" t="s">
        <x:v>72</x:v>
      </x:c>
      <x:c r="H410" s="0" t="s">
        <x:v>73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1153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774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76</x:v>
      </x:c>
      <x:c r="F412" s="0" t="s">
        <x:v>77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241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76</x:v>
      </x:c>
      <x:c r="F413" s="0" t="s">
        <x:v>77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90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76</x:v>
      </x:c>
      <x:c r="F414" s="0" t="s">
        <x:v>77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25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76</x:v>
      </x:c>
      <x:c r="F415" s="0" t="s">
        <x:v>77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23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76</x:v>
      </x:c>
      <x:c r="F416" s="0" t="s">
        <x:v>77</x:v>
      </x:c>
      <x:c r="G416" s="0" t="s">
        <x:v>74</x:v>
      </x:c>
      <x:c r="H416" s="0" t="s">
        <x:v>75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110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76</x:v>
      </x:c>
      <x:c r="F417" s="0" t="s">
        <x:v>77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80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76</x:v>
      </x:c>
      <x:c r="F418" s="0" t="s">
        <x:v>77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13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10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76</x:v>
      </x:c>
      <x:c r="F420" s="0" t="s">
        <x:v>77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 t="s">
        <x:v>82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76</x:v>
      </x:c>
      <x:c r="F421" s="0" t="s">
        <x:v>77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7</x:v>
      </x:c>
    </x:row>
    <x:row r="422" spans="1:14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78</x:v>
      </x:c>
      <x:c r="F422" s="0" t="s">
        <x:v>79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128005</x:v>
      </x:c>
    </x:row>
    <x:row r="423" spans="1:14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78</x:v>
      </x:c>
      <x:c r="F423" s="0" t="s">
        <x:v>79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101171</x:v>
      </x:c>
    </x:row>
    <x:row r="424" spans="1:14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78</x:v>
      </x:c>
      <x:c r="F424" s="0" t="s">
        <x:v>79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14069</x:v>
      </x:c>
    </x:row>
    <x:row r="425" spans="1:14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78</x:v>
      </x:c>
      <x:c r="F425" s="0" t="s">
        <x:v>79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8399</x:v>
      </x:c>
    </x:row>
    <x:row r="426" spans="1:14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78</x:v>
      </x:c>
      <x:c r="F426" s="0" t="s">
        <x:v>79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2425</x:v>
      </x:c>
    </x:row>
    <x:row r="427" spans="1:14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78</x:v>
      </x:c>
      <x:c r="F427" s="0" t="s">
        <x:v>79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1941</x:v>
      </x:c>
    </x:row>
    <x:row r="428" spans="1:14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78</x:v>
      </x:c>
      <x:c r="F428" s="0" t="s">
        <x:v>79</x:v>
      </x:c>
      <x:c r="G428" s="0" t="s">
        <x:v>56</x:v>
      </x:c>
      <x:c r="H428" s="0" t="s">
        <x:v>70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74630</x:v>
      </x:c>
    </x:row>
    <x:row r="429" spans="1:14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78</x:v>
      </x:c>
      <x:c r="F429" s="0" t="s">
        <x:v>79</x:v>
      </x:c>
      <x:c r="G429" s="0" t="s">
        <x:v>56</x:v>
      </x:c>
      <x:c r="H429" s="0" t="s">
        <x:v>70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57928</x:v>
      </x:c>
    </x:row>
    <x:row r="430" spans="1:14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78</x:v>
      </x:c>
      <x:c r="F430" s="0" t="s">
        <x:v>79</x:v>
      </x:c>
      <x:c r="G430" s="0" t="s">
        <x:v>56</x:v>
      </x:c>
      <x:c r="H430" s="0" t="s">
        <x:v>70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8031</x:v>
      </x:c>
    </x:row>
    <x:row r="431" spans="1:14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78</x:v>
      </x:c>
      <x:c r="F431" s="0" t="s">
        <x:v>79</x:v>
      </x:c>
      <x:c r="G431" s="0" t="s">
        <x:v>56</x:v>
      </x:c>
      <x:c r="H431" s="0" t="s">
        <x:v>70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5543</x:v>
      </x:c>
    </x:row>
    <x:row r="432" spans="1:14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78</x:v>
      </x:c>
      <x:c r="F432" s="0" t="s">
        <x:v>79</x:v>
      </x:c>
      <x:c r="G432" s="0" t="s">
        <x:v>56</x:v>
      </x:c>
      <x:c r="H432" s="0" t="s">
        <x:v>70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1822</x:v>
      </x:c>
    </x:row>
    <x:row r="433" spans="1:14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78</x:v>
      </x:c>
      <x:c r="F433" s="0" t="s">
        <x:v>79</x:v>
      </x:c>
      <x:c r="G433" s="0" t="s">
        <x:v>56</x:v>
      </x:c>
      <x:c r="H433" s="0" t="s">
        <x:v>70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1306</x:v>
      </x:c>
    </x:row>
    <x:row r="434" spans="1:14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78</x:v>
      </x:c>
      <x:c r="F434" s="0" t="s">
        <x:v>79</x:v>
      </x:c>
      <x:c r="G434" s="0" t="s">
        <x:v>62</x:v>
      </x:c>
      <x:c r="H434" s="0" t="s">
        <x:v>71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50169</x:v>
      </x:c>
    </x:row>
    <x:row r="435" spans="1:14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78</x:v>
      </x:c>
      <x:c r="F435" s="0" t="s">
        <x:v>79</x:v>
      </x:c>
      <x:c r="G435" s="0" t="s">
        <x:v>62</x:v>
      </x:c>
      <x:c r="H435" s="0" t="s">
        <x:v>71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40832</x:v>
      </x:c>
    </x:row>
    <x:row r="436" spans="1:14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78</x:v>
      </x:c>
      <x:c r="F436" s="0" t="s">
        <x:v>79</x:v>
      </x:c>
      <x:c r="G436" s="0" t="s">
        <x:v>62</x:v>
      </x:c>
      <x:c r="H436" s="0" t="s">
        <x:v>71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5517</x:v>
      </x:c>
    </x:row>
    <x:row r="437" spans="1:14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78</x:v>
      </x:c>
      <x:c r="F437" s="0" t="s">
        <x:v>79</x:v>
      </x:c>
      <x:c r="G437" s="0" t="s">
        <x:v>62</x:v>
      </x:c>
      <x:c r="H437" s="0" t="s">
        <x:v>71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2690</x:v>
      </x:c>
    </x:row>
    <x:row r="438" spans="1:14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78</x:v>
      </x:c>
      <x:c r="F438" s="0" t="s">
        <x:v>79</x:v>
      </x:c>
      <x:c r="G438" s="0" t="s">
        <x:v>62</x:v>
      </x:c>
      <x:c r="H438" s="0" t="s">
        <x:v>71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555</x:v>
      </x:c>
    </x:row>
    <x:row r="439" spans="1:14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78</x:v>
      </x:c>
      <x:c r="F439" s="0" t="s">
        <x:v>79</x:v>
      </x:c>
      <x:c r="G439" s="0" t="s">
        <x:v>62</x:v>
      </x:c>
      <x:c r="H439" s="0" t="s">
        <x:v>71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575</x:v>
      </x:c>
    </x:row>
    <x:row r="440" spans="1:14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78</x:v>
      </x:c>
      <x:c r="F440" s="0" t="s">
        <x:v>79</x:v>
      </x:c>
      <x:c r="G440" s="0" t="s">
        <x:v>72</x:v>
      </x:c>
      <x:c r="H440" s="0" t="s">
        <x:v>73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2979</x:v>
      </x:c>
    </x:row>
    <x:row r="441" spans="1:14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2225</x:v>
      </x:c>
    </x:row>
    <x:row r="442" spans="1:14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78</x:v>
      </x:c>
      <x:c r="F442" s="0" t="s">
        <x:v>79</x:v>
      </x:c>
      <x:c r="G442" s="0" t="s">
        <x:v>72</x:v>
      </x:c>
      <x:c r="H442" s="0" t="s">
        <x:v>73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497</x:v>
      </x:c>
    </x:row>
    <x:row r="443" spans="1:14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78</x:v>
      </x:c>
      <x:c r="F443" s="0" t="s">
        <x:v>79</x:v>
      </x:c>
      <x:c r="G443" s="0" t="s">
        <x:v>72</x:v>
      </x:c>
      <x:c r="H443" s="0" t="s">
        <x:v>73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156</x:v>
      </x:c>
    </x:row>
    <x:row r="444" spans="1:14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78</x:v>
      </x:c>
      <x:c r="F444" s="0" t="s">
        <x:v>79</x:v>
      </x:c>
      <x:c r="G444" s="0" t="s">
        <x:v>72</x:v>
      </x:c>
      <x:c r="H444" s="0" t="s">
        <x:v>73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46</x:v>
      </x:c>
    </x:row>
    <x:row r="445" spans="1:14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78</x:v>
      </x:c>
      <x:c r="F445" s="0" t="s">
        <x:v>79</x:v>
      </x:c>
      <x:c r="G445" s="0" t="s">
        <x:v>72</x:v>
      </x:c>
      <x:c r="H445" s="0" t="s">
        <x:v>73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55</x:v>
      </x:c>
    </x:row>
    <x:row r="446" spans="1:14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78</x:v>
      </x:c>
      <x:c r="F446" s="0" t="s">
        <x:v>79</x:v>
      </x:c>
      <x:c r="G446" s="0" t="s">
        <x:v>74</x:v>
      </x:c>
      <x:c r="H446" s="0" t="s">
        <x:v>75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227</x:v>
      </x:c>
    </x:row>
    <x:row r="447" spans="1:14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78</x:v>
      </x:c>
      <x:c r="F447" s="0" t="s">
        <x:v>79</x:v>
      </x:c>
      <x:c r="G447" s="0" t="s">
        <x:v>74</x:v>
      </x:c>
      <x:c r="H447" s="0" t="s">
        <x:v>75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186</x:v>
      </x:c>
    </x:row>
    <x:row r="448" spans="1:14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78</x:v>
      </x:c>
      <x:c r="F448" s="0" t="s">
        <x:v>79</x:v>
      </x:c>
      <x:c r="G448" s="0" t="s">
        <x:v>74</x:v>
      </x:c>
      <x:c r="H448" s="0" t="s">
        <x:v>75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24</x:v>
      </x:c>
    </x:row>
    <x:row r="449" spans="1:14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78</x:v>
      </x:c>
      <x:c r="F449" s="0" t="s">
        <x:v>79</x:v>
      </x:c>
      <x:c r="G449" s="0" t="s">
        <x:v>74</x:v>
      </x:c>
      <x:c r="H449" s="0" t="s">
        <x:v>75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10</x:v>
      </x:c>
    </x:row>
    <x:row r="450" spans="1:14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78</x:v>
      </x:c>
      <x:c r="F450" s="0" t="s">
        <x:v>79</x:v>
      </x:c>
      <x:c r="G450" s="0" t="s">
        <x:v>74</x:v>
      </x:c>
      <x:c r="H450" s="0" t="s">
        <x:v>75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2</x:v>
      </x:c>
    </x:row>
    <x:row r="451" spans="1:14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78</x:v>
      </x:c>
      <x:c r="F451" s="0" t="s">
        <x:v>79</x:v>
      </x:c>
      <x:c r="G451" s="0" t="s">
        <x:v>74</x:v>
      </x:c>
      <x:c r="H451" s="0" t="s">
        <x:v>75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5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54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258238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54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226795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54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16899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54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9100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54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3028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52</x:v>
      </x:c>
      <x:c r="F457" s="0" t="s">
        <x:v>54</x:v>
      </x:c>
      <x:c r="G457" s="0" t="s">
        <x:v>52</x:v>
      </x:c>
      <x:c r="H457" s="0" t="s">
        <x:v>55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2416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52</x:v>
      </x:c>
      <x:c r="F458" s="0" t="s">
        <x:v>54</x:v>
      </x:c>
      <x:c r="G458" s="0" t="s">
        <x:v>56</x:v>
      </x:c>
      <x:c r="H458" s="0" t="s">
        <x:v>70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82233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52</x:v>
      </x:c>
      <x:c r="F459" s="0" t="s">
        <x:v>54</x:v>
      </x:c>
      <x:c r="G459" s="0" t="s">
        <x:v>56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70629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52</x:v>
      </x:c>
      <x:c r="F460" s="0" t="s">
        <x:v>54</x:v>
      </x:c>
      <x:c r="G460" s="0" t="s">
        <x:v>56</x:v>
      </x:c>
      <x:c r="H460" s="0" t="s">
        <x:v>70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5763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52</x:v>
      </x:c>
      <x:c r="F461" s="0" t="s">
        <x:v>54</x:v>
      </x:c>
      <x:c r="G461" s="0" t="s">
        <x:v>56</x:v>
      </x:c>
      <x:c r="H461" s="0" t="s">
        <x:v>70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3684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52</x:v>
      </x:c>
      <x:c r="F462" s="0" t="s">
        <x:v>54</x:v>
      </x:c>
      <x:c r="G462" s="0" t="s">
        <x:v>56</x:v>
      </x:c>
      <x:c r="H462" s="0" t="s">
        <x:v>70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1239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52</x:v>
      </x:c>
      <x:c r="F463" s="0" t="s">
        <x:v>54</x:v>
      </x:c>
      <x:c r="G463" s="0" t="s">
        <x:v>56</x:v>
      </x:c>
      <x:c r="H463" s="0" t="s">
        <x:v>70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918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52</x:v>
      </x:c>
      <x:c r="F464" s="0" t="s">
        <x:v>54</x:v>
      </x:c>
      <x:c r="G464" s="0" t="s">
        <x:v>62</x:v>
      </x:c>
      <x:c r="H464" s="0" t="s">
        <x:v>71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165053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52</x:v>
      </x:c>
      <x:c r="F465" s="0" t="s">
        <x:v>54</x:v>
      </x:c>
      <x:c r="G465" s="0" t="s">
        <x:v>62</x:v>
      </x:c>
      <x:c r="H465" s="0" t="s">
        <x:v>71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147352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52</x:v>
      </x:c>
      <x:c r="F466" s="0" t="s">
        <x:v>54</x:v>
      </x:c>
      <x:c r="G466" s="0" t="s">
        <x:v>62</x:v>
      </x:c>
      <x:c r="H466" s="0" t="s">
        <x:v>71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9851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52</x:v>
      </x:c>
      <x:c r="F467" s="0" t="s">
        <x:v>54</x:v>
      </x:c>
      <x:c r="G467" s="0" t="s">
        <x:v>62</x:v>
      </x:c>
      <x:c r="H467" s="0" t="s">
        <x:v>71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4903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52</x:v>
      </x:c>
      <x:c r="F468" s="0" t="s">
        <x:v>54</x:v>
      </x:c>
      <x:c r="G468" s="0" t="s">
        <x:v>62</x:v>
      </x:c>
      <x:c r="H468" s="0" t="s">
        <x:v>71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1616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52</x:v>
      </x:c>
      <x:c r="F469" s="0" t="s">
        <x:v>54</x:v>
      </x:c>
      <x:c r="G469" s="0" t="s">
        <x:v>62</x:v>
      </x:c>
      <x:c r="H469" s="0" t="s">
        <x:v>71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1331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52</x:v>
      </x:c>
      <x:c r="F470" s="0" t="s">
        <x:v>54</x:v>
      </x:c>
      <x:c r="G470" s="0" t="s">
        <x:v>72</x:v>
      </x:c>
      <x:c r="H470" s="0" t="s">
        <x:v>73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10183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52</x:v>
      </x:c>
      <x:c r="F471" s="0" t="s">
        <x:v>54</x:v>
      </x:c>
      <x:c r="G471" s="0" t="s">
        <x:v>72</x:v>
      </x:c>
      <x:c r="H471" s="0" t="s">
        <x:v>73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8139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52</x:v>
      </x:c>
      <x:c r="F472" s="0" t="s">
        <x:v>54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1236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52</x:v>
      </x:c>
      <x:c r="F473" s="0" t="s">
        <x:v>54</x:v>
      </x:c>
      <x:c r="G473" s="0" t="s">
        <x:v>72</x:v>
      </x:c>
      <x:c r="H473" s="0" t="s">
        <x:v>73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485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52</x:v>
      </x:c>
      <x:c r="F474" s="0" t="s">
        <x:v>54</x:v>
      </x:c>
      <x:c r="G474" s="0" t="s">
        <x:v>72</x:v>
      </x:c>
      <x:c r="H474" s="0" t="s">
        <x:v>73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166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52</x:v>
      </x:c>
      <x:c r="F475" s="0" t="s">
        <x:v>54</x:v>
      </x:c>
      <x:c r="G475" s="0" t="s">
        <x:v>72</x:v>
      </x:c>
      <x:c r="H475" s="0" t="s">
        <x:v>73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157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52</x:v>
      </x:c>
      <x:c r="F476" s="0" t="s">
        <x:v>54</x:v>
      </x:c>
      <x:c r="G476" s="0" t="s">
        <x:v>74</x:v>
      </x:c>
      <x:c r="H476" s="0" t="s">
        <x:v>75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769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52</x:v>
      </x:c>
      <x:c r="F477" s="0" t="s">
        <x:v>54</x:v>
      </x:c>
      <x:c r="G477" s="0" t="s">
        <x:v>74</x:v>
      </x:c>
      <x:c r="H477" s="0" t="s">
        <x:v>75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675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52</x:v>
      </x:c>
      <x:c r="F478" s="0" t="s">
        <x:v>54</x:v>
      </x:c>
      <x:c r="G478" s="0" t="s">
        <x:v>74</x:v>
      </x:c>
      <x:c r="H478" s="0" t="s">
        <x:v>75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49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52</x:v>
      </x:c>
      <x:c r="F479" s="0" t="s">
        <x:v>54</x:v>
      </x:c>
      <x:c r="G479" s="0" t="s">
        <x:v>74</x:v>
      </x:c>
      <x:c r="H479" s="0" t="s">
        <x:v>75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28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52</x:v>
      </x:c>
      <x:c r="F480" s="0" t="s">
        <x:v>54</x:v>
      </x:c>
      <x:c r="G480" s="0" t="s">
        <x:v>74</x:v>
      </x:c>
      <x:c r="H480" s="0" t="s">
        <x:v>75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7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52</x:v>
      </x:c>
      <x:c r="F481" s="0" t="s">
        <x:v>54</x:v>
      </x:c>
      <x:c r="G481" s="0" t="s">
        <x:v>74</x:v>
      </x:c>
      <x:c r="H481" s="0" t="s">
        <x:v>75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10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76</x:v>
      </x:c>
      <x:c r="F482" s="0" t="s">
        <x:v>77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126248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76</x:v>
      </x:c>
      <x:c r="F483" s="0" t="s">
        <x:v>77</x:v>
      </x:c>
      <x:c r="G483" s="0" t="s">
        <x:v>52</x:v>
      </x:c>
      <x:c r="H483" s="0" t="s">
        <x:v>55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110488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76</x:v>
      </x:c>
      <x:c r="F484" s="0" t="s">
        <x:v>77</x:v>
      </x:c>
      <x:c r="G484" s="0" t="s">
        <x:v>52</x:v>
      </x:c>
      <x:c r="H484" s="0" t="s">
        <x:v>55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8450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76</x:v>
      </x:c>
      <x:c r="F485" s="0" t="s">
        <x:v>77</x:v>
      </x:c>
      <x:c r="G485" s="0" t="s">
        <x:v>52</x:v>
      </x:c>
      <x:c r="H485" s="0" t="s">
        <x:v>55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4498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76</x:v>
      </x:c>
      <x:c r="F486" s="0" t="s">
        <x:v>77</x:v>
      </x:c>
      <x:c r="G486" s="0" t="s">
        <x:v>52</x:v>
      </x:c>
      <x:c r="H486" s="0" t="s">
        <x:v>55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1544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76</x:v>
      </x:c>
      <x:c r="F487" s="0" t="s">
        <x:v>77</x:v>
      </x:c>
      <x:c r="G487" s="0" t="s">
        <x:v>52</x:v>
      </x:c>
      <x:c r="H487" s="0" t="s">
        <x:v>55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1268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76</x:v>
      </x:c>
      <x:c r="F488" s="0" t="s">
        <x:v>77</x:v>
      </x:c>
      <x:c r="G488" s="0" t="s">
        <x:v>56</x:v>
      </x:c>
      <x:c r="H488" s="0" t="s">
        <x:v>70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46971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76</x:v>
      </x:c>
      <x:c r="F489" s="0" t="s">
        <x:v>77</x:v>
      </x:c>
      <x:c r="G489" s="0" t="s">
        <x:v>56</x:v>
      </x:c>
      <x:c r="H489" s="0" t="s">
        <x:v>70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40979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76</x:v>
      </x:c>
      <x:c r="F490" s="0" t="s">
        <x:v>77</x:v>
      </x:c>
      <x:c r="G490" s="0" t="s">
        <x:v>56</x:v>
      </x:c>
      <x:c r="H490" s="0" t="s">
        <x:v>70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2915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76</x:v>
      </x:c>
      <x:c r="F491" s="0" t="s">
        <x:v>77</x:v>
      </x:c>
      <x:c r="G491" s="0" t="s">
        <x:v>56</x:v>
      </x:c>
      <x:c r="H491" s="0" t="s">
        <x:v>70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1854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76</x:v>
      </x:c>
      <x:c r="F492" s="0" t="s">
        <x:v>77</x:v>
      </x:c>
      <x:c r="G492" s="0" t="s">
        <x:v>56</x:v>
      </x:c>
      <x:c r="H492" s="0" t="s">
        <x:v>70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671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76</x:v>
      </x:c>
      <x:c r="F493" s="0" t="s">
        <x:v>77</x:v>
      </x:c>
      <x:c r="G493" s="0" t="s">
        <x:v>56</x:v>
      </x:c>
      <x:c r="H493" s="0" t="s">
        <x:v>70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552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76</x:v>
      </x:c>
      <x:c r="F494" s="0" t="s">
        <x:v>77</x:v>
      </x:c>
      <x:c r="G494" s="0" t="s">
        <x:v>62</x:v>
      </x:c>
      <x:c r="H494" s="0" t="s">
        <x:v>71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75773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76</x:v>
      </x:c>
      <x:c r="F495" s="0" t="s">
        <x:v>77</x:v>
      </x:c>
      <x:c r="G495" s="0" t="s">
        <x:v>62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66889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76</x:v>
      </x:c>
      <x:c r="F496" s="0" t="s">
        <x:v>77</x:v>
      </x:c>
      <x:c r="G496" s="0" t="s">
        <x:v>62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5026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76</x:v>
      </x:c>
      <x:c r="F497" s="0" t="s">
        <x:v>77</x:v>
      </x:c>
      <x:c r="G497" s="0" t="s">
        <x:v>62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2408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76</x:v>
      </x:c>
      <x:c r="F498" s="0" t="s">
        <x:v>77</x:v>
      </x:c>
      <x:c r="G498" s="0" t="s">
        <x:v>62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807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76</x:v>
      </x:c>
      <x:c r="F499" s="0" t="s">
        <x:v>77</x:v>
      </x:c>
      <x:c r="G499" s="0" t="s">
        <x:v>62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643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76</x:v>
      </x:c>
      <x:c r="F500" s="0" t="s">
        <x:v>77</x:v>
      </x:c>
      <x:c r="G500" s="0" t="s">
        <x:v>72</x:v>
      </x:c>
      <x:c r="H500" s="0" t="s">
        <x:v>73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3316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76</x:v>
      </x:c>
      <x:c r="F501" s="0" t="s">
        <x:v>77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2454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498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227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66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71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76</x:v>
      </x:c>
      <x:c r="F506" s="0" t="s">
        <x:v>77</x:v>
      </x:c>
      <x:c r="G506" s="0" t="s">
        <x:v>74</x:v>
      </x:c>
      <x:c r="H506" s="0" t="s">
        <x:v>75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188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166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76</x:v>
      </x:c>
      <x:c r="F508" s="0" t="s">
        <x:v>77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11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76</x:v>
      </x:c>
      <x:c r="F509" s="0" t="s">
        <x:v>77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9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76</x:v>
      </x:c>
      <x:c r="F510" s="0" t="s">
        <x:v>77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 t="s">
        <x:v>82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76</x:v>
      </x:c>
      <x:c r="F511" s="0" t="s">
        <x:v>77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78</x:v>
      </x:c>
      <x:c r="F512" s="0" t="s">
        <x:v>79</x:v>
      </x:c>
      <x:c r="G512" s="0" t="s">
        <x:v>52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131990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78</x:v>
      </x:c>
      <x:c r="F513" s="0" t="s">
        <x:v>79</x:v>
      </x:c>
      <x:c r="G513" s="0" t="s">
        <x:v>52</x:v>
      </x:c>
      <x:c r="H513" s="0" t="s">
        <x:v>55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116307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78</x:v>
      </x:c>
      <x:c r="F514" s="0" t="s">
        <x:v>79</x:v>
      </x:c>
      <x:c r="G514" s="0" t="s">
        <x:v>52</x:v>
      </x:c>
      <x:c r="H514" s="0" t="s">
        <x:v>55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8449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78</x:v>
      </x:c>
      <x:c r="F515" s="0" t="s">
        <x:v>79</x:v>
      </x:c>
      <x:c r="G515" s="0" t="s">
        <x:v>52</x:v>
      </x:c>
      <x:c r="H515" s="0" t="s">
        <x:v>55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4602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78</x:v>
      </x:c>
      <x:c r="F516" s="0" t="s">
        <x:v>79</x:v>
      </x:c>
      <x:c r="G516" s="0" t="s">
        <x:v>52</x:v>
      </x:c>
      <x:c r="H516" s="0" t="s">
        <x:v>55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1484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78</x:v>
      </x:c>
      <x:c r="F517" s="0" t="s">
        <x:v>79</x:v>
      </x:c>
      <x:c r="G517" s="0" t="s">
        <x:v>52</x:v>
      </x:c>
      <x:c r="H517" s="0" t="s">
        <x:v>55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1148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78</x:v>
      </x:c>
      <x:c r="F518" s="0" t="s">
        <x:v>79</x:v>
      </x:c>
      <x:c r="G518" s="0" t="s">
        <x:v>56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35262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78</x:v>
      </x:c>
      <x:c r="F519" s="0" t="s">
        <x:v>79</x:v>
      </x:c>
      <x:c r="G519" s="0" t="s">
        <x:v>56</x:v>
      </x:c>
      <x:c r="H519" s="0" t="s">
        <x:v>70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29650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78</x:v>
      </x:c>
      <x:c r="F520" s="0" t="s">
        <x:v>79</x:v>
      </x:c>
      <x:c r="G520" s="0" t="s">
        <x:v>56</x:v>
      </x:c>
      <x:c r="H520" s="0" t="s">
        <x:v>70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2848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78</x:v>
      </x:c>
      <x:c r="F521" s="0" t="s">
        <x:v>79</x:v>
      </x:c>
      <x:c r="G521" s="0" t="s">
        <x:v>56</x:v>
      </x:c>
      <x:c r="H521" s="0" t="s">
        <x:v>70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1830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78</x:v>
      </x:c>
      <x:c r="F522" s="0" t="s">
        <x:v>79</x:v>
      </x:c>
      <x:c r="G522" s="0" t="s">
        <x:v>56</x:v>
      </x:c>
      <x:c r="H522" s="0" t="s">
        <x:v>70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568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78</x:v>
      </x:c>
      <x:c r="F523" s="0" t="s">
        <x:v>79</x:v>
      </x:c>
      <x:c r="G523" s="0" t="s">
        <x:v>56</x:v>
      </x:c>
      <x:c r="H523" s="0" t="s">
        <x:v>70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366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78</x:v>
      </x:c>
      <x:c r="F524" s="0" t="s">
        <x:v>79</x:v>
      </x:c>
      <x:c r="G524" s="0" t="s">
        <x:v>62</x:v>
      </x:c>
      <x:c r="H524" s="0" t="s">
        <x:v>71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89280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78</x:v>
      </x:c>
      <x:c r="F525" s="0" t="s">
        <x:v>79</x:v>
      </x:c>
      <x:c r="G525" s="0" t="s">
        <x:v>62</x:v>
      </x:c>
      <x:c r="H525" s="0" t="s">
        <x:v>71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80463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78</x:v>
      </x:c>
      <x:c r="F526" s="0" t="s">
        <x:v>79</x:v>
      </x:c>
      <x:c r="G526" s="0" t="s">
        <x:v>62</x:v>
      </x:c>
      <x:c r="H526" s="0" t="s">
        <x:v>71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4825</x:v>
      </x:c>
    </x:row>
    <x:row r="527" spans="1:14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78</x:v>
      </x:c>
      <x:c r="F527" s="0" t="s">
        <x:v>79</x:v>
      </x:c>
      <x:c r="G527" s="0" t="s">
        <x:v>62</x:v>
      </x:c>
      <x:c r="H527" s="0" t="s">
        <x:v>71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2495</x:v>
      </x:c>
    </x:row>
    <x:row r="528" spans="1:14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78</x:v>
      </x:c>
      <x:c r="F528" s="0" t="s">
        <x:v>79</x:v>
      </x:c>
      <x:c r="G528" s="0" t="s">
        <x:v>62</x:v>
      </x:c>
      <x:c r="H528" s="0" t="s">
        <x:v>71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809</x:v>
      </x:c>
    </x:row>
    <x:row r="529" spans="1:14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78</x:v>
      </x:c>
      <x:c r="F529" s="0" t="s">
        <x:v>79</x:v>
      </x:c>
      <x:c r="G529" s="0" t="s">
        <x:v>62</x:v>
      </x:c>
      <x:c r="H529" s="0" t="s">
        <x:v>71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688</x:v>
      </x:c>
    </x:row>
    <x:row r="530" spans="1:14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78</x:v>
      </x:c>
      <x:c r="F530" s="0" t="s">
        <x:v>79</x:v>
      </x:c>
      <x:c r="G530" s="0" t="s">
        <x:v>72</x:v>
      </x:c>
      <x:c r="H530" s="0" t="s">
        <x:v>73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6867</x:v>
      </x:c>
    </x:row>
    <x:row r="531" spans="1:14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78</x:v>
      </x:c>
      <x:c r="F531" s="0" t="s">
        <x:v>79</x:v>
      </x:c>
      <x:c r="G531" s="0" t="s">
        <x:v>72</x:v>
      </x:c>
      <x:c r="H531" s="0" t="s">
        <x:v>73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5685</x:v>
      </x:c>
    </x:row>
    <x:row r="532" spans="1:14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78</x:v>
      </x:c>
      <x:c r="F532" s="0" t="s">
        <x:v>79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738</x:v>
      </x:c>
    </x:row>
    <x:row r="533" spans="1:14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78</x:v>
      </x:c>
      <x:c r="F533" s="0" t="s">
        <x:v>79</x:v>
      </x:c>
      <x:c r="G533" s="0" t="s">
        <x:v>72</x:v>
      </x:c>
      <x:c r="H533" s="0" t="s">
        <x:v>73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258</x:v>
      </x:c>
    </x:row>
    <x:row r="534" spans="1:14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78</x:v>
      </x:c>
      <x:c r="F534" s="0" t="s">
        <x:v>79</x:v>
      </x:c>
      <x:c r="G534" s="0" t="s">
        <x:v>72</x:v>
      </x:c>
      <x:c r="H534" s="0" t="s">
        <x:v>73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100</x:v>
      </x:c>
    </x:row>
    <x:row r="535" spans="1:14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78</x:v>
      </x:c>
      <x:c r="F535" s="0" t="s">
        <x:v>79</x:v>
      </x:c>
      <x:c r="G535" s="0" t="s">
        <x:v>72</x:v>
      </x:c>
      <x:c r="H535" s="0" t="s">
        <x:v>73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86</x:v>
      </x:c>
    </x:row>
    <x:row r="536" spans="1:14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581</x:v>
      </x:c>
    </x:row>
    <x:row r="537" spans="1:14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509</x:v>
      </x:c>
    </x:row>
    <x:row r="538" spans="1:14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38</x:v>
      </x:c>
    </x:row>
    <x:row r="539" spans="1:14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19</x:v>
      </x:c>
    </x:row>
    <x:row r="540" spans="1:14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7</x:v>
      </x:c>
    </x:row>
    <x:row r="541" spans="1:14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8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492432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464774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15590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7370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2391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2307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56</x:v>
      </x:c>
      <x:c r="H548" s="0" t="s">
        <x:v>70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82362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56</x:v>
      </x:c>
      <x:c r="H549" s="0" t="s">
        <x:v>70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76128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56</x:v>
      </x:c>
      <x:c r="H550" s="0" t="s">
        <x:v>70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3306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56</x:v>
      </x:c>
      <x:c r="H551" s="0" t="s">
        <x:v>70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1822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56</x:v>
      </x:c>
      <x:c r="H552" s="0" t="s">
        <x:v>70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596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56</x:v>
      </x:c>
      <x:c r="H553" s="0" t="s">
        <x:v>70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510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62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376408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62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359112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62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9790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62</x:v>
      </x:c>
      <x:c r="H557" s="0" t="s">
        <x:v>71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4499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62</x:v>
      </x:c>
      <x:c r="H558" s="0" t="s">
        <x:v>71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1501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62</x:v>
      </x:c>
      <x:c r="H559" s="0" t="s">
        <x:v>71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1506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72</x:v>
      </x:c>
      <x:c r="H560" s="0" t="s">
        <x:v>73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29842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72</x:v>
      </x:c>
      <x:c r="H561" s="0" t="s">
        <x:v>73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25899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52</x:v>
      </x:c>
      <x:c r="F562" s="0" t="s">
        <x:v>54</x:v>
      </x:c>
      <x:c r="G562" s="0" t="s">
        <x:v>72</x:v>
      </x:c>
      <x:c r="H562" s="0" t="s">
        <x:v>73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2383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52</x:v>
      </x:c>
      <x:c r="F563" s="0" t="s">
        <x:v>54</x:v>
      </x:c>
      <x:c r="G563" s="0" t="s">
        <x:v>72</x:v>
      </x:c>
      <x:c r="H563" s="0" t="s">
        <x:v>73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1009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52</x:v>
      </x:c>
      <x:c r="F564" s="0" t="s">
        <x:v>54</x:v>
      </x:c>
      <x:c r="G564" s="0" t="s">
        <x:v>72</x:v>
      </x:c>
      <x:c r="H564" s="0" t="s">
        <x:v>73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276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52</x:v>
      </x:c>
      <x:c r="F565" s="0" t="s">
        <x:v>54</x:v>
      </x:c>
      <x:c r="G565" s="0" t="s">
        <x:v>72</x:v>
      </x:c>
      <x:c r="H565" s="0" t="s">
        <x:v>73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275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52</x:v>
      </x:c>
      <x:c r="F566" s="0" t="s">
        <x:v>54</x:v>
      </x:c>
      <x:c r="G566" s="0" t="s">
        <x:v>74</x:v>
      </x:c>
      <x:c r="H566" s="0" t="s">
        <x:v>75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3820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52</x:v>
      </x:c>
      <x:c r="F567" s="0" t="s">
        <x:v>54</x:v>
      </x:c>
      <x:c r="G567" s="0" t="s">
        <x:v>74</x:v>
      </x:c>
      <x:c r="H567" s="0" t="s">
        <x:v>75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3635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52</x:v>
      </x:c>
      <x:c r="F568" s="0" t="s">
        <x:v>54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111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52</x:v>
      </x:c>
      <x:c r="F569" s="0" t="s">
        <x:v>54</x:v>
      </x:c>
      <x:c r="G569" s="0" t="s">
        <x:v>74</x:v>
      </x:c>
      <x:c r="H569" s="0" t="s">
        <x:v>75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40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52</x:v>
      </x:c>
      <x:c r="F570" s="0" t="s">
        <x:v>54</x:v>
      </x:c>
      <x:c r="G570" s="0" t="s">
        <x:v>74</x:v>
      </x:c>
      <x:c r="H570" s="0" t="s">
        <x:v>75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18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52</x:v>
      </x:c>
      <x:c r="F571" s="0" t="s">
        <x:v>54</x:v>
      </x:c>
      <x:c r="G571" s="0" t="s">
        <x:v>74</x:v>
      </x:c>
      <x:c r="H571" s="0" t="s">
        <x:v>75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16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76</x:v>
      </x:c>
      <x:c r="F572" s="0" t="s">
        <x:v>77</x:v>
      </x:c>
      <x:c r="G572" s="0" t="s">
        <x:v>52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244037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76</x:v>
      </x:c>
      <x:c r="F573" s="0" t="s">
        <x:v>77</x:v>
      </x:c>
      <x:c r="G573" s="0" t="s">
        <x:v>52</x:v>
      </x:c>
      <x:c r="H573" s="0" t="s">
        <x:v>55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229210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76</x:v>
      </x:c>
      <x:c r="F574" s="0" t="s">
        <x:v>77</x:v>
      </x:c>
      <x:c r="G574" s="0" t="s">
        <x:v>52</x:v>
      </x:c>
      <x:c r="H574" s="0" t="s">
        <x:v>55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8241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76</x:v>
      </x:c>
      <x:c r="F575" s="0" t="s">
        <x:v>77</x:v>
      </x:c>
      <x:c r="G575" s="0" t="s">
        <x:v>52</x:v>
      </x:c>
      <x:c r="H575" s="0" t="s">
        <x:v>55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4006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76</x:v>
      </x:c>
      <x:c r="F576" s="0" t="s">
        <x:v>77</x:v>
      </x:c>
      <x:c r="G576" s="0" t="s">
        <x:v>52</x:v>
      </x:c>
      <x:c r="H576" s="0" t="s">
        <x:v>55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1274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76</x:v>
      </x:c>
      <x:c r="F577" s="0" t="s">
        <x:v>77</x:v>
      </x:c>
      <x:c r="G577" s="0" t="s">
        <x:v>52</x:v>
      </x:c>
      <x:c r="H577" s="0" t="s">
        <x:v>55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1306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76</x:v>
      </x:c>
      <x:c r="F578" s="0" t="s">
        <x:v>77</x:v>
      </x:c>
      <x:c r="G578" s="0" t="s">
        <x:v>56</x:v>
      </x:c>
      <x:c r="H578" s="0" t="s">
        <x:v>70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48219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76</x:v>
      </x:c>
      <x:c r="F579" s="0" t="s">
        <x:v>77</x:v>
      </x:c>
      <x:c r="G579" s="0" t="s">
        <x:v>56</x:v>
      </x:c>
      <x:c r="H579" s="0" t="s">
        <x:v>70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44969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76</x:v>
      </x:c>
      <x:c r="F580" s="0" t="s">
        <x:v>77</x:v>
      </x:c>
      <x:c r="G580" s="0" t="s">
        <x:v>56</x:v>
      </x:c>
      <x:c r="H580" s="0" t="s">
        <x:v>70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1647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76</x:v>
      </x:c>
      <x:c r="F581" s="0" t="s">
        <x:v>77</x:v>
      </x:c>
      <x:c r="G581" s="0" t="s">
        <x:v>56</x:v>
      </x:c>
      <x:c r="H581" s="0" t="s">
        <x:v>70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954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76</x:v>
      </x:c>
      <x:c r="F582" s="0" t="s">
        <x:v>77</x:v>
      </x:c>
      <x:c r="G582" s="0" t="s">
        <x:v>56</x:v>
      </x:c>
      <x:c r="H582" s="0" t="s">
        <x:v>70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328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76</x:v>
      </x:c>
      <x:c r="F583" s="0" t="s">
        <x:v>77</x:v>
      </x:c>
      <x:c r="G583" s="0" t="s">
        <x:v>56</x:v>
      </x:c>
      <x:c r="H583" s="0" t="s">
        <x:v>70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321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76</x:v>
      </x:c>
      <x:c r="F584" s="0" t="s">
        <x:v>77</x:v>
      </x:c>
      <x:c r="G584" s="0" t="s">
        <x:v>62</x:v>
      </x:c>
      <x:c r="H584" s="0" t="s">
        <x:v>71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183644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76</x:v>
      </x:c>
      <x:c r="F585" s="0" t="s">
        <x:v>77</x:v>
      </x:c>
      <x:c r="G585" s="0" t="s">
        <x:v>62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174146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76</x:v>
      </x:c>
      <x:c r="F586" s="0" t="s">
        <x:v>77</x:v>
      </x:c>
      <x:c r="G586" s="0" t="s">
        <x:v>62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5371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76</x:v>
      </x:c>
      <x:c r="F587" s="0" t="s">
        <x:v>77</x:v>
      </x:c>
      <x:c r="G587" s="0" t="s">
        <x:v>62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2471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76</x:v>
      </x:c>
      <x:c r="F588" s="0" t="s">
        <x:v>77</x:v>
      </x:c>
      <x:c r="G588" s="0" t="s">
        <x:v>62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812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76</x:v>
      </x:c>
      <x:c r="F589" s="0" t="s">
        <x:v>77</x:v>
      </x:c>
      <x:c r="G589" s="0" t="s">
        <x:v>62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844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11236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9211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76</x:v>
      </x:c>
      <x:c r="F592" s="0" t="s">
        <x:v>77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1188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76</x:v>
      </x:c>
      <x:c r="F593" s="0" t="s">
        <x:v>77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571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130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136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938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76</x:v>
      </x:c>
      <x:c r="F597" s="0" t="s">
        <x:v>77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884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76</x:v>
      </x:c>
      <x:c r="F598" s="0" t="s">
        <x:v>77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35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76</x:v>
      </x:c>
      <x:c r="F599" s="0" t="s">
        <x:v>77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10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76</x:v>
      </x:c>
      <x:c r="F600" s="0" t="s">
        <x:v>77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4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76</x:v>
      </x:c>
      <x:c r="F601" s="0" t="s">
        <x:v>77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5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78</x:v>
      </x:c>
      <x:c r="F602" s="0" t="s">
        <x:v>79</x:v>
      </x:c>
      <x:c r="G602" s="0" t="s">
        <x:v>52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248395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78</x:v>
      </x:c>
      <x:c r="F603" s="0" t="s">
        <x:v>79</x:v>
      </x:c>
      <x:c r="G603" s="0" t="s">
        <x:v>52</x:v>
      </x:c>
      <x:c r="H603" s="0" t="s">
        <x:v>55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235564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78</x:v>
      </x:c>
      <x:c r="F604" s="0" t="s">
        <x:v>79</x:v>
      </x:c>
      <x:c r="G604" s="0" t="s">
        <x:v>52</x:v>
      </x:c>
      <x:c r="H604" s="0" t="s">
        <x:v>55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7349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78</x:v>
      </x:c>
      <x:c r="F605" s="0" t="s">
        <x:v>79</x:v>
      </x:c>
      <x:c r="G605" s="0" t="s">
        <x:v>52</x:v>
      </x:c>
      <x:c r="H605" s="0" t="s">
        <x:v>55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3364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78</x:v>
      </x:c>
      <x:c r="F606" s="0" t="s">
        <x:v>79</x:v>
      </x:c>
      <x:c r="G606" s="0" t="s">
        <x:v>52</x:v>
      </x:c>
      <x:c r="H606" s="0" t="s">
        <x:v>55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1117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78</x:v>
      </x:c>
      <x:c r="F607" s="0" t="s">
        <x:v>79</x:v>
      </x:c>
      <x:c r="G607" s="0" t="s">
        <x:v>52</x:v>
      </x:c>
      <x:c r="H607" s="0" t="s">
        <x:v>55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1001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78</x:v>
      </x:c>
      <x:c r="F608" s="0" t="s">
        <x:v>79</x:v>
      </x:c>
      <x:c r="G608" s="0" t="s">
        <x:v>56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34143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78</x:v>
      </x:c>
      <x:c r="F609" s="0" t="s">
        <x:v>79</x:v>
      </x:c>
      <x:c r="G609" s="0" t="s">
        <x:v>56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31159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78</x:v>
      </x:c>
      <x:c r="F610" s="0" t="s">
        <x:v>79</x:v>
      </x:c>
      <x:c r="G610" s="0" t="s">
        <x:v>56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1659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78</x:v>
      </x:c>
      <x:c r="F611" s="0" t="s">
        <x:v>79</x:v>
      </x:c>
      <x:c r="G611" s="0" t="s">
        <x:v>56</x:v>
      </x:c>
      <x:c r="H611" s="0" t="s">
        <x:v>70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868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78</x:v>
      </x:c>
      <x:c r="F612" s="0" t="s">
        <x:v>79</x:v>
      </x:c>
      <x:c r="G612" s="0" t="s">
        <x:v>56</x:v>
      </x:c>
      <x:c r="H612" s="0" t="s">
        <x:v>70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268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78</x:v>
      </x:c>
      <x:c r="F613" s="0" t="s">
        <x:v>79</x:v>
      </x:c>
      <x:c r="G613" s="0" t="s">
        <x:v>56</x:v>
      </x:c>
      <x:c r="H613" s="0" t="s">
        <x:v>70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189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78</x:v>
      </x:c>
      <x:c r="F614" s="0" t="s">
        <x:v>79</x:v>
      </x:c>
      <x:c r="G614" s="0" t="s">
        <x:v>62</x:v>
      </x:c>
      <x:c r="H614" s="0" t="s">
        <x:v>71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192764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78</x:v>
      </x:c>
      <x:c r="F615" s="0" t="s">
        <x:v>79</x:v>
      </x:c>
      <x:c r="G615" s="0" t="s">
        <x:v>62</x:v>
      </x:c>
      <x:c r="H615" s="0" t="s">
        <x:v>71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184966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78</x:v>
      </x:c>
      <x:c r="F616" s="0" t="s">
        <x:v>79</x:v>
      </x:c>
      <x:c r="G616" s="0" t="s">
        <x:v>62</x:v>
      </x:c>
      <x:c r="H616" s="0" t="s">
        <x:v>71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4419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78</x:v>
      </x:c>
      <x:c r="F617" s="0" t="s">
        <x:v>79</x:v>
      </x:c>
      <x:c r="G617" s="0" t="s">
        <x:v>62</x:v>
      </x:c>
      <x:c r="H617" s="0" t="s">
        <x:v>71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2028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78</x:v>
      </x:c>
      <x:c r="F618" s="0" t="s">
        <x:v>79</x:v>
      </x:c>
      <x:c r="G618" s="0" t="s">
        <x:v>62</x:v>
      </x:c>
      <x:c r="H618" s="0" t="s">
        <x:v>71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689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78</x:v>
      </x:c>
      <x:c r="F619" s="0" t="s">
        <x:v>79</x:v>
      </x:c>
      <x:c r="G619" s="0" t="s">
        <x:v>62</x:v>
      </x:c>
      <x:c r="H619" s="0" t="s">
        <x:v>71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662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78</x:v>
      </x:c>
      <x:c r="F620" s="0" t="s">
        <x:v>79</x:v>
      </x:c>
      <x:c r="G620" s="0" t="s">
        <x:v>72</x:v>
      </x:c>
      <x:c r="H620" s="0" t="s">
        <x:v>73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18606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78</x:v>
      </x:c>
      <x:c r="F621" s="0" t="s">
        <x:v>79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16688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1195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438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146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139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78</x:v>
      </x:c>
      <x:c r="F626" s="0" t="s">
        <x:v>79</x:v>
      </x:c>
      <x:c r="G626" s="0" t="s">
        <x:v>74</x:v>
      </x:c>
      <x:c r="H626" s="0" t="s">
        <x:v>75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2882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2751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76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30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14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11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408339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397550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5857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2658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1154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1120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52</x:v>
      </x:c>
      <x:c r="F638" s="0" t="s">
        <x:v>54</x:v>
      </x:c>
      <x:c r="G638" s="0" t="s">
        <x:v>56</x:v>
      </x:c>
      <x:c r="H638" s="0" t="s">
        <x:v>70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52566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52</x:v>
      </x:c>
      <x:c r="F639" s="0" t="s">
        <x:v>54</x:v>
      </x:c>
      <x:c r="G639" s="0" t="s">
        <x:v>56</x:v>
      </x:c>
      <x:c r="H639" s="0" t="s">
        <x:v>70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50440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52</x:v>
      </x:c>
      <x:c r="F640" s="0" t="s">
        <x:v>54</x:v>
      </x:c>
      <x:c r="G640" s="0" t="s">
        <x:v>56</x:v>
      </x:c>
      <x:c r="H640" s="0" t="s">
        <x:v>70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1093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52</x:v>
      </x:c>
      <x:c r="F641" s="0" t="s">
        <x:v>54</x:v>
      </x:c>
      <x:c r="G641" s="0" t="s">
        <x:v>56</x:v>
      </x:c>
      <x:c r="H641" s="0" t="s">
        <x:v>70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625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52</x:v>
      </x:c>
      <x:c r="F642" s="0" t="s">
        <x:v>54</x:v>
      </x:c>
      <x:c r="G642" s="0" t="s">
        <x:v>56</x:v>
      </x:c>
      <x:c r="H642" s="0" t="s">
        <x:v>70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259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52</x:v>
      </x:c>
      <x:c r="F643" s="0" t="s">
        <x:v>54</x:v>
      </x:c>
      <x:c r="G643" s="0" t="s">
        <x:v>56</x:v>
      </x:c>
      <x:c r="H643" s="0" t="s">
        <x:v>70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149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52</x:v>
      </x:c>
      <x:c r="F644" s="0" t="s">
        <x:v>54</x:v>
      </x:c>
      <x:c r="G644" s="0" t="s">
        <x:v>62</x:v>
      </x:c>
      <x:c r="H644" s="0" t="s">
        <x:v>71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319680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52</x:v>
      </x:c>
      <x:c r="F645" s="0" t="s">
        <x:v>54</x:v>
      </x:c>
      <x:c r="G645" s="0" t="s">
        <x:v>62</x:v>
      </x:c>
      <x:c r="H645" s="0" t="s">
        <x:v>71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313587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52</x:v>
      </x:c>
      <x:c r="F646" s="0" t="s">
        <x:v>54</x:v>
      </x:c>
      <x:c r="G646" s="0" t="s">
        <x:v>62</x:v>
      </x:c>
      <x:c r="H646" s="0" t="s">
        <x:v>71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3245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52</x:v>
      </x:c>
      <x:c r="F647" s="0" t="s">
        <x:v>54</x:v>
      </x:c>
      <x:c r="G647" s="0" t="s">
        <x:v>62</x:v>
      </x:c>
      <x:c r="H647" s="0" t="s">
        <x:v>71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1415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52</x:v>
      </x:c>
      <x:c r="F648" s="0" t="s">
        <x:v>54</x:v>
      </x:c>
      <x:c r="G648" s="0" t="s">
        <x:v>62</x:v>
      </x:c>
      <x:c r="H648" s="0" t="s">
        <x:v>71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696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52</x:v>
      </x:c>
      <x:c r="F649" s="0" t="s">
        <x:v>54</x:v>
      </x:c>
      <x:c r="G649" s="0" t="s">
        <x:v>62</x:v>
      </x:c>
      <x:c r="H649" s="0" t="s">
        <x:v>71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737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52</x:v>
      </x:c>
      <x:c r="F650" s="0" t="s">
        <x:v>54</x:v>
      </x:c>
      <x:c r="G650" s="0" t="s">
        <x:v>72</x:v>
      </x:c>
      <x:c r="H650" s="0" t="s">
        <x:v>73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24878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52</x:v>
      </x:c>
      <x:c r="F651" s="0" t="s">
        <x:v>54</x:v>
      </x:c>
      <x:c r="G651" s="0" t="s">
        <x:v>72</x:v>
      </x:c>
      <x:c r="H651" s="0" t="s">
        <x:v>73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22603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52</x:v>
      </x:c>
      <x:c r="F652" s="0" t="s">
        <x:v>54</x:v>
      </x:c>
      <x:c r="G652" s="0" t="s">
        <x:v>72</x:v>
      </x:c>
      <x:c r="H652" s="0" t="s">
        <x:v>73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1351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52</x:v>
      </x:c>
      <x:c r="F653" s="0" t="s">
        <x:v>54</x:v>
      </x:c>
      <x:c r="G653" s="0" t="s">
        <x:v>72</x:v>
      </x:c>
      <x:c r="H653" s="0" t="s">
        <x:v>73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546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52</x:v>
      </x:c>
      <x:c r="F654" s="0" t="s">
        <x:v>54</x:v>
      </x:c>
      <x:c r="G654" s="0" t="s">
        <x:v>72</x:v>
      </x:c>
      <x:c r="H654" s="0" t="s">
        <x:v>73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172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52</x:v>
      </x:c>
      <x:c r="F655" s="0" t="s">
        <x:v>54</x:v>
      </x:c>
      <x:c r="G655" s="0" t="s">
        <x:v>72</x:v>
      </x:c>
      <x:c r="H655" s="0" t="s">
        <x:v>73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206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11215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10920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168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72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52</x:v>
      </x:c>
      <x:c r="F660" s="0" t="s">
        <x:v>54</x:v>
      </x:c>
      <x:c r="G660" s="0" t="s">
        <x:v>74</x:v>
      </x:c>
      <x:c r="H660" s="0" t="s">
        <x:v>75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27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52</x:v>
      </x:c>
      <x:c r="F661" s="0" t="s">
        <x:v>54</x:v>
      </x:c>
      <x:c r="G661" s="0" t="s">
        <x:v>74</x:v>
      </x:c>
      <x:c r="H661" s="0" t="s">
        <x:v>75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28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76</x:v>
      </x:c>
      <x:c r="F662" s="0" t="s">
        <x:v>77</x:v>
      </x:c>
      <x:c r="G662" s="0" t="s">
        <x:v>52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206631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76</x:v>
      </x:c>
      <x:c r="F663" s="0" t="s">
        <x:v>77</x:v>
      </x:c>
      <x:c r="G663" s="0" t="s">
        <x:v>52</x:v>
      </x:c>
      <x:c r="H663" s="0" t="s">
        <x:v>55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200736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76</x:v>
      </x:c>
      <x:c r="F664" s="0" t="s">
        <x:v>77</x:v>
      </x:c>
      <x:c r="G664" s="0" t="s">
        <x:v>52</x:v>
      </x:c>
      <x:c r="H664" s="0" t="s">
        <x:v>55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3217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76</x:v>
      </x:c>
      <x:c r="F665" s="0" t="s">
        <x:v>77</x:v>
      </x:c>
      <x:c r="G665" s="0" t="s">
        <x:v>52</x:v>
      </x:c>
      <x:c r="H665" s="0" t="s">
        <x:v>55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1458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76</x:v>
      </x:c>
      <x:c r="F666" s="0" t="s">
        <x:v>77</x:v>
      </x:c>
      <x:c r="G666" s="0" t="s">
        <x:v>52</x:v>
      </x:c>
      <x:c r="H666" s="0" t="s">
        <x:v>55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612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76</x:v>
      </x:c>
      <x:c r="F667" s="0" t="s">
        <x:v>77</x:v>
      </x:c>
      <x:c r="G667" s="0" t="s">
        <x:v>52</x:v>
      </x:c>
      <x:c r="H667" s="0" t="s">
        <x:v>55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608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76</x:v>
      </x:c>
      <x:c r="F668" s="0" t="s">
        <x:v>77</x:v>
      </x:c>
      <x:c r="G668" s="0" t="s">
        <x:v>56</x:v>
      </x:c>
      <x:c r="H668" s="0" t="s">
        <x:v>70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32622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76</x:v>
      </x:c>
      <x:c r="F669" s="0" t="s">
        <x:v>77</x:v>
      </x:c>
      <x:c r="G669" s="0" t="s">
        <x:v>56</x:v>
      </x:c>
      <x:c r="H669" s="0" t="s">
        <x:v>70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31440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76</x:v>
      </x:c>
      <x:c r="F670" s="0" t="s">
        <x:v>77</x:v>
      </x:c>
      <x:c r="G670" s="0" t="s">
        <x:v>56</x:v>
      </x:c>
      <x:c r="H670" s="0" t="s">
        <x:v>70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634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76</x:v>
      </x:c>
      <x:c r="F671" s="0" t="s">
        <x:v>77</x:v>
      </x:c>
      <x:c r="G671" s="0" t="s">
        <x:v>56</x:v>
      </x:c>
      <x:c r="H671" s="0" t="s">
        <x:v>70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324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76</x:v>
      </x:c>
      <x:c r="F672" s="0" t="s">
        <x:v>77</x:v>
      </x:c>
      <x:c r="G672" s="0" t="s">
        <x:v>56</x:v>
      </x:c>
      <x:c r="H672" s="0" t="s">
        <x:v>70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139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76</x:v>
      </x:c>
      <x:c r="F673" s="0" t="s">
        <x:v>77</x:v>
      </x:c>
      <x:c r="G673" s="0" t="s">
        <x:v>56</x:v>
      </x:c>
      <x:c r="H673" s="0" t="s">
        <x:v>70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85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76</x:v>
      </x:c>
      <x:c r="F674" s="0" t="s">
        <x:v>77</x:v>
      </x:c>
      <x:c r="G674" s="0" t="s">
        <x:v>62</x:v>
      </x:c>
      <x:c r="H674" s="0" t="s">
        <x:v>71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160504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76</x:v>
      </x:c>
      <x:c r="F675" s="0" t="s">
        <x:v>77</x:v>
      </x:c>
      <x:c r="G675" s="0" t="s">
        <x:v>62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157152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76</x:v>
      </x:c>
      <x:c r="F676" s="0" t="s">
        <x:v>77</x:v>
      </x:c>
      <x:c r="G676" s="0" t="s">
        <x:v>62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1783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76</x:v>
      </x:c>
      <x:c r="F677" s="0" t="s">
        <x:v>77</x:v>
      </x:c>
      <x:c r="G677" s="0" t="s">
        <x:v>62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774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76</x:v>
      </x:c>
      <x:c r="F678" s="0" t="s">
        <x:v>77</x:v>
      </x:c>
      <x:c r="G678" s="0" t="s">
        <x:v>62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382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76</x:v>
      </x:c>
      <x:c r="F679" s="0" t="s">
        <x:v>77</x:v>
      </x:c>
      <x:c r="G679" s="0" t="s">
        <x:v>62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413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76</x:v>
      </x:c>
      <x:c r="F680" s="0" t="s">
        <x:v>77</x:v>
      </x:c>
      <x:c r="G680" s="0" t="s">
        <x:v>72</x:v>
      </x:c>
      <x:c r="H680" s="0" t="s">
        <x:v>73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10771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76</x:v>
      </x:c>
      <x:c r="F681" s="0" t="s">
        <x:v>77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9492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756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76</x:v>
      </x:c>
      <x:c r="F683" s="0" t="s">
        <x:v>77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334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76</x:v>
      </x:c>
      <x:c r="F684" s="0" t="s">
        <x:v>77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86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76</x:v>
      </x:c>
      <x:c r="F685" s="0" t="s">
        <x:v>77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103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76</x:v>
      </x:c>
      <x:c r="F686" s="0" t="s">
        <x:v>77</x:v>
      </x:c>
      <x:c r="G686" s="0" t="s">
        <x:v>74</x:v>
      </x:c>
      <x:c r="H686" s="0" t="s">
        <x:v>75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2734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76</x:v>
      </x:c>
      <x:c r="F687" s="0" t="s">
        <x:v>77</x:v>
      </x:c>
      <x:c r="G687" s="0" t="s">
        <x:v>74</x:v>
      </x:c>
      <x:c r="H687" s="0" t="s">
        <x:v>75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2652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76</x:v>
      </x:c>
      <x:c r="F688" s="0" t="s">
        <x:v>77</x:v>
      </x:c>
      <x:c r="G688" s="0" t="s">
        <x:v>74</x:v>
      </x:c>
      <x:c r="H688" s="0" t="s">
        <x:v>75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44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76</x:v>
      </x:c>
      <x:c r="F689" s="0" t="s">
        <x:v>77</x:v>
      </x:c>
      <x:c r="G689" s="0" t="s">
        <x:v>74</x:v>
      </x:c>
      <x:c r="H689" s="0" t="s">
        <x:v>75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26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76</x:v>
      </x:c>
      <x:c r="F690" s="0" t="s">
        <x:v>77</x:v>
      </x:c>
      <x:c r="G690" s="0" t="s">
        <x:v>74</x:v>
      </x:c>
      <x:c r="H690" s="0" t="s">
        <x:v>75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5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76</x:v>
      </x:c>
      <x:c r="F691" s="0" t="s">
        <x:v>77</x:v>
      </x:c>
      <x:c r="G691" s="0" t="s">
        <x:v>74</x:v>
      </x:c>
      <x:c r="H691" s="0" t="s">
        <x:v>75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7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52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201708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52</x:v>
      </x:c>
      <x:c r="H693" s="0" t="s">
        <x:v>55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196814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52</x:v>
      </x:c>
      <x:c r="H694" s="0" t="s">
        <x:v>55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2640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52</x:v>
      </x:c>
      <x:c r="H695" s="0" t="s">
        <x:v>55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1200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52</x:v>
      </x:c>
      <x:c r="H696" s="0" t="s">
        <x:v>55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542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52</x:v>
      </x:c>
      <x:c r="H697" s="0" t="s">
        <x:v>55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512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56</x:v>
      </x:c>
      <x:c r="H698" s="0" t="s">
        <x:v>70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19944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56</x:v>
      </x:c>
      <x:c r="H699" s="0" t="s">
        <x:v>70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19000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56</x:v>
      </x:c>
      <x:c r="H700" s="0" t="s">
        <x:v>70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459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56</x:v>
      </x:c>
      <x:c r="H701" s="0" t="s">
        <x:v>70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301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78</x:v>
      </x:c>
      <x:c r="F702" s="0" t="s">
        <x:v>79</x:v>
      </x:c>
      <x:c r="G702" s="0" t="s">
        <x:v>56</x:v>
      </x:c>
      <x:c r="H702" s="0" t="s">
        <x:v>70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120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78</x:v>
      </x:c>
      <x:c r="F703" s="0" t="s">
        <x:v>79</x:v>
      </x:c>
      <x:c r="G703" s="0" t="s">
        <x:v>56</x:v>
      </x:c>
      <x:c r="H703" s="0" t="s">
        <x:v>70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64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78</x:v>
      </x:c>
      <x:c r="F704" s="0" t="s">
        <x:v>79</x:v>
      </x:c>
      <x:c r="G704" s="0" t="s">
        <x:v>62</x:v>
      </x:c>
      <x:c r="H704" s="0" t="s">
        <x:v>71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159176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78</x:v>
      </x:c>
      <x:c r="F705" s="0" t="s">
        <x:v>79</x:v>
      </x:c>
      <x:c r="G705" s="0" t="s">
        <x:v>62</x:v>
      </x:c>
      <x:c r="H705" s="0" t="s">
        <x:v>71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156435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78</x:v>
      </x:c>
      <x:c r="F706" s="0" t="s">
        <x:v>79</x:v>
      </x:c>
      <x:c r="G706" s="0" t="s">
        <x:v>62</x:v>
      </x:c>
      <x:c r="H706" s="0" t="s">
        <x:v>71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1462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78</x:v>
      </x:c>
      <x:c r="F707" s="0" t="s">
        <x:v>79</x:v>
      </x:c>
      <x:c r="G707" s="0" t="s">
        <x:v>62</x:v>
      </x:c>
      <x:c r="H707" s="0" t="s">
        <x:v>71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641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78</x:v>
      </x:c>
      <x:c r="F708" s="0" t="s">
        <x:v>79</x:v>
      </x:c>
      <x:c r="G708" s="0" t="s">
        <x:v>62</x:v>
      </x:c>
      <x:c r="H708" s="0" t="s">
        <x:v>71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314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78</x:v>
      </x:c>
      <x:c r="F709" s="0" t="s">
        <x:v>79</x:v>
      </x:c>
      <x:c r="G709" s="0" t="s">
        <x:v>62</x:v>
      </x:c>
      <x:c r="H709" s="0" t="s">
        <x:v>71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324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14107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13111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595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212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86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103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8481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8268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124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46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22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21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288119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282150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2987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1487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938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557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52</x:v>
      </x:c>
      <x:c r="F728" s="0" t="s">
        <x:v>54</x:v>
      </x:c>
      <x:c r="G728" s="0" t="s">
        <x:v>56</x:v>
      </x:c>
      <x:c r="H728" s="0" t="s">
        <x:v>70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44536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52</x:v>
      </x:c>
      <x:c r="F729" s="0" t="s">
        <x:v>54</x:v>
      </x:c>
      <x:c r="G729" s="0" t="s">
        <x:v>56</x:v>
      </x:c>
      <x:c r="H729" s="0" t="s">
        <x:v>70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43179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52</x:v>
      </x:c>
      <x:c r="F730" s="0" t="s">
        <x:v>54</x:v>
      </x:c>
      <x:c r="G730" s="0" t="s">
        <x:v>56</x:v>
      </x:c>
      <x:c r="H730" s="0" t="s">
        <x:v>70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722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52</x:v>
      </x:c>
      <x:c r="F731" s="0" t="s">
        <x:v>54</x:v>
      </x:c>
      <x:c r="G731" s="0" t="s">
        <x:v>56</x:v>
      </x:c>
      <x:c r="H731" s="0" t="s">
        <x:v>70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360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52</x:v>
      </x:c>
      <x:c r="F732" s="0" t="s">
        <x:v>54</x:v>
      </x:c>
      <x:c r="G732" s="0" t="s">
        <x:v>56</x:v>
      </x:c>
      <x:c r="H732" s="0" t="s">
        <x:v>70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211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52</x:v>
      </x:c>
      <x:c r="F733" s="0" t="s">
        <x:v>54</x:v>
      </x:c>
      <x:c r="G733" s="0" t="s">
        <x:v>56</x:v>
      </x:c>
      <x:c r="H733" s="0" t="s">
        <x:v>70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64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52</x:v>
      </x:c>
      <x:c r="F734" s="0" t="s">
        <x:v>54</x:v>
      </x:c>
      <x:c r="G734" s="0" t="s">
        <x:v>62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205592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52</x:v>
      </x:c>
      <x:c r="F735" s="0" t="s">
        <x:v>54</x:v>
      </x:c>
      <x:c r="G735" s="0" t="s">
        <x:v>62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202342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52</x:v>
      </x:c>
      <x:c r="F736" s="0" t="s">
        <x:v>54</x:v>
      </x:c>
      <x:c r="G736" s="0" t="s">
        <x:v>62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1494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52</x:v>
      </x:c>
      <x:c r="F737" s="0" t="s">
        <x:v>54</x:v>
      </x:c>
      <x:c r="G737" s="0" t="s">
        <x:v>62</x:v>
      </x:c>
      <x:c r="H737" s="0" t="s">
        <x:v>71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795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54</x:v>
      </x:c>
      <x:c r="G738" s="0" t="s">
        <x:v>62</x:v>
      </x:c>
      <x:c r="H738" s="0" t="s">
        <x:v>71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565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54</x:v>
      </x:c>
      <x:c r="G739" s="0" t="s">
        <x:v>62</x:v>
      </x:c>
      <x:c r="H739" s="0" t="s">
        <x:v>71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396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54</x:v>
      </x:c>
      <x:c r="G740" s="0" t="s">
        <x:v>72</x:v>
      </x:c>
      <x:c r="H740" s="0" t="s">
        <x:v>73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10979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54</x:v>
      </x:c>
      <x:c r="G741" s="0" t="s">
        <x:v>72</x:v>
      </x:c>
      <x:c r="H741" s="0" t="s">
        <x:v>73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10186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54</x:v>
      </x:c>
      <x:c r="G742" s="0" t="s">
        <x:v>72</x:v>
      </x:c>
      <x:c r="H742" s="0" t="s">
        <x:v>73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453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54</x:v>
      </x:c>
      <x:c r="G743" s="0" t="s">
        <x:v>72</x:v>
      </x:c>
      <x:c r="H743" s="0" t="s">
        <x:v>73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181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54</x:v>
      </x:c>
      <x:c r="G744" s="0" t="s">
        <x:v>72</x:v>
      </x:c>
      <x:c r="H744" s="0" t="s">
        <x:v>73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92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54</x:v>
      </x:c>
      <x:c r="G745" s="0" t="s">
        <x:v>72</x:v>
      </x:c>
      <x:c r="H745" s="0" t="s">
        <x:v>73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67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54</x:v>
      </x:c>
      <x:c r="G746" s="0" t="s">
        <x:v>74</x:v>
      </x:c>
      <x:c r="H746" s="0" t="s">
        <x:v>75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27012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54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26443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54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318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54</x:v>
      </x:c>
      <x:c r="G749" s="0" t="s">
        <x:v>74</x:v>
      </x:c>
      <x:c r="H749" s="0" t="s">
        <x:v>75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151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54</x:v>
      </x:c>
      <x:c r="G750" s="0" t="s">
        <x:v>74</x:v>
      </x:c>
      <x:c r="H750" s="0" t="s">
        <x:v>75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70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54</x:v>
      </x:c>
      <x:c r="G751" s="0" t="s">
        <x:v>74</x:v>
      </x:c>
      <x:c r="H751" s="0" t="s">
        <x:v>75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30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76</x:v>
      </x:c>
      <x:c r="F752" s="0" t="s">
        <x:v>77</x:v>
      </x:c>
      <x:c r="G752" s="0" t="s">
        <x:v>52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144747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76</x:v>
      </x:c>
      <x:c r="F753" s="0" t="s">
        <x:v>77</x:v>
      </x:c>
      <x:c r="G753" s="0" t="s">
        <x:v>52</x:v>
      </x:c>
      <x:c r="H753" s="0" t="s">
        <x:v>55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141668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76</x:v>
      </x:c>
      <x:c r="F754" s="0" t="s">
        <x:v>77</x:v>
      </x:c>
      <x:c r="G754" s="0" t="s">
        <x:v>52</x:v>
      </x:c>
      <x:c r="H754" s="0" t="s">
        <x:v>55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1555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76</x:v>
      </x:c>
      <x:c r="F755" s="0" t="s">
        <x:v>77</x:v>
      </x:c>
      <x:c r="G755" s="0" t="s">
        <x:v>52</x:v>
      </x:c>
      <x:c r="H755" s="0" t="s">
        <x:v>55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745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76</x:v>
      </x:c>
      <x:c r="F756" s="0" t="s">
        <x:v>77</x:v>
      </x:c>
      <x:c r="G756" s="0" t="s">
        <x:v>52</x:v>
      </x:c>
      <x:c r="H756" s="0" t="s">
        <x:v>55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462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76</x:v>
      </x:c>
      <x:c r="F757" s="0" t="s">
        <x:v>77</x:v>
      </x:c>
      <x:c r="G757" s="0" t="s">
        <x:v>52</x:v>
      </x:c>
      <x:c r="H757" s="0" t="s">
        <x:v>55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317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76</x:v>
      </x:c>
      <x:c r="F758" s="0" t="s">
        <x:v>77</x:v>
      </x:c>
      <x:c r="G758" s="0" t="s">
        <x:v>56</x:v>
      </x:c>
      <x:c r="H758" s="0" t="s">
        <x:v>70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27419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76</x:v>
      </x:c>
      <x:c r="F759" s="0" t="s">
        <x:v>77</x:v>
      </x:c>
      <x:c r="G759" s="0" t="s">
        <x:v>56</x:v>
      </x:c>
      <x:c r="H759" s="0" t="s">
        <x:v>70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26703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76</x:v>
      </x:c>
      <x:c r="F760" s="0" t="s">
        <x:v>77</x:v>
      </x:c>
      <x:c r="G760" s="0" t="s">
        <x:v>56</x:v>
      </x:c>
      <x:c r="H760" s="0" t="s">
        <x:v>70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401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76</x:v>
      </x:c>
      <x:c r="F761" s="0" t="s">
        <x:v>77</x:v>
      </x:c>
      <x:c r="G761" s="0" t="s">
        <x:v>56</x:v>
      </x:c>
      <x:c r="H761" s="0" t="s">
        <x:v>70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177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76</x:v>
      </x:c>
      <x:c r="F762" s="0" t="s">
        <x:v>77</x:v>
      </x:c>
      <x:c r="G762" s="0" t="s">
        <x:v>56</x:v>
      </x:c>
      <x:c r="H762" s="0" t="s">
        <x:v>70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107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76</x:v>
      </x:c>
      <x:c r="F763" s="0" t="s">
        <x:v>77</x:v>
      </x:c>
      <x:c r="G763" s="0" t="s">
        <x:v>56</x:v>
      </x:c>
      <x:c r="H763" s="0" t="s">
        <x:v>70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31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76</x:v>
      </x:c>
      <x:c r="F764" s="0" t="s">
        <x:v>77</x:v>
      </x:c>
      <x:c r="G764" s="0" t="s">
        <x:v>62</x:v>
      </x:c>
      <x:c r="H764" s="0" t="s">
        <x:v>71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106408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76</x:v>
      </x:c>
      <x:c r="F765" s="0" t="s">
        <x:v>77</x:v>
      </x:c>
      <x:c r="G765" s="0" t="s">
        <x:v>62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104647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76</x:v>
      </x:c>
      <x:c r="F766" s="0" t="s">
        <x:v>77</x:v>
      </x:c>
      <x:c r="G766" s="0" t="s">
        <x:v>62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820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76</x:v>
      </x:c>
      <x:c r="F767" s="0" t="s">
        <x:v>77</x:v>
      </x:c>
      <x:c r="G767" s="0" t="s">
        <x:v>62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417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76</x:v>
      </x:c>
      <x:c r="F768" s="0" t="s">
        <x:v>77</x:v>
      </x:c>
      <x:c r="G768" s="0" t="s">
        <x:v>62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290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76</x:v>
      </x:c>
      <x:c r="F769" s="0" t="s">
        <x:v>77</x:v>
      </x:c>
      <x:c r="G769" s="0" t="s">
        <x:v>62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234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5380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4904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269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115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47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45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76</x:v>
      </x:c>
      <x:c r="F776" s="0" t="s">
        <x:v>77</x:v>
      </x:c>
      <x:c r="G776" s="0" t="s">
        <x:v>74</x:v>
      </x:c>
      <x:c r="H776" s="0" t="s">
        <x:v>75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5540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76</x:v>
      </x:c>
      <x:c r="F777" s="0" t="s">
        <x:v>77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5414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76</x:v>
      </x:c>
      <x:c r="F778" s="0" t="s">
        <x:v>77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65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76</x:v>
      </x:c>
      <x:c r="F779" s="0" t="s">
        <x:v>77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36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76</x:v>
      </x:c>
      <x:c r="F780" s="0" t="s">
        <x:v>77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18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76</x:v>
      </x:c>
      <x:c r="F781" s="0" t="s">
        <x:v>77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7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52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143372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52</x:v>
      </x:c>
      <x:c r="H783" s="0" t="s">
        <x:v>55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140482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52</x:v>
      </x:c>
      <x:c r="H784" s="0" t="s">
        <x:v>55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1432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52</x:v>
      </x:c>
      <x:c r="H785" s="0" t="s">
        <x:v>55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742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52</x:v>
      </x:c>
      <x:c r="H786" s="0" t="s">
        <x:v>55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476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52</x:v>
      </x:c>
      <x:c r="H787" s="0" t="s">
        <x:v>55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240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56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17117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56</x:v>
      </x:c>
      <x:c r="H789" s="0" t="s">
        <x:v>70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16476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56</x:v>
      </x:c>
      <x:c r="H790" s="0" t="s">
        <x:v>70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321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56</x:v>
      </x:c>
      <x:c r="H791" s="0" t="s">
        <x:v>70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183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56</x:v>
      </x:c>
      <x:c r="H792" s="0" t="s">
        <x:v>70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104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56</x:v>
      </x:c>
      <x:c r="H793" s="0" t="s">
        <x:v>70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33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62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99184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62</x:v>
      </x:c>
      <x:c r="H795" s="0" t="s">
        <x:v>71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97695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62</x:v>
      </x:c>
      <x:c r="H796" s="0" t="s">
        <x:v>71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674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62</x:v>
      </x:c>
      <x:c r="H797" s="0" t="s">
        <x:v>71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378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62</x:v>
      </x:c>
      <x:c r="H798" s="0" t="s">
        <x:v>71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275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62</x:v>
      </x:c>
      <x:c r="H799" s="0" t="s">
        <x:v>71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162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5599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5282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184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66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45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22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21472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21029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253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115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52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23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236841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232283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2525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1115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633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285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52</x:v>
      </x:c>
      <x:c r="F818" s="0" t="s">
        <x:v>54</x:v>
      </x:c>
      <x:c r="G818" s="0" t="s">
        <x:v>56</x:v>
      </x:c>
      <x:c r="H818" s="0" t="s">
        <x:v>70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46319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52</x:v>
      </x:c>
      <x:c r="F819" s="0" t="s">
        <x:v>54</x:v>
      </x:c>
      <x:c r="G819" s="0" t="s">
        <x:v>56</x:v>
      </x:c>
      <x:c r="H819" s="0" t="s">
        <x:v>70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44981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52</x:v>
      </x:c>
      <x:c r="F820" s="0" t="s">
        <x:v>54</x:v>
      </x:c>
      <x:c r="G820" s="0" t="s">
        <x:v>56</x:v>
      </x:c>
      <x:c r="H820" s="0" t="s">
        <x:v>70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751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52</x:v>
      </x:c>
      <x:c r="F821" s="0" t="s">
        <x:v>54</x:v>
      </x:c>
      <x:c r="G821" s="0" t="s">
        <x:v>56</x:v>
      </x:c>
      <x:c r="H821" s="0" t="s">
        <x:v>70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334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52</x:v>
      </x:c>
      <x:c r="F822" s="0" t="s">
        <x:v>54</x:v>
      </x:c>
      <x:c r="G822" s="0" t="s">
        <x:v>56</x:v>
      </x:c>
      <x:c r="H822" s="0" t="s">
        <x:v>70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216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52</x:v>
      </x:c>
      <x:c r="F823" s="0" t="s">
        <x:v>54</x:v>
      </x:c>
      <x:c r="G823" s="0" t="s">
        <x:v>56</x:v>
      </x:c>
      <x:c r="H823" s="0" t="s">
        <x:v>70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37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52</x:v>
      </x:c>
      <x:c r="F824" s="0" t="s">
        <x:v>54</x:v>
      </x:c>
      <x:c r="G824" s="0" t="s">
        <x:v>62</x:v>
      </x:c>
      <x:c r="H824" s="0" t="s">
        <x:v>71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127651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52</x:v>
      </x:c>
      <x:c r="F825" s="0" t="s">
        <x:v>54</x:v>
      </x:c>
      <x:c r="G825" s="0" t="s">
        <x:v>62</x:v>
      </x:c>
      <x:c r="H825" s="0" t="s">
        <x:v>71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125889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52</x:v>
      </x:c>
      <x:c r="F826" s="0" t="s">
        <x:v>54</x:v>
      </x:c>
      <x:c r="G826" s="0" t="s">
        <x:v>62</x:v>
      </x:c>
      <x:c r="H826" s="0" t="s">
        <x:v>71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886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52</x:v>
      </x:c>
      <x:c r="F827" s="0" t="s">
        <x:v>54</x:v>
      </x:c>
      <x:c r="G827" s="0" t="s">
        <x:v>62</x:v>
      </x:c>
      <x:c r="H827" s="0" t="s">
        <x:v>71</x:v>
      </x:c>
      <x:c r="I827" s="0" t="s">
        <x:v>64</x:v>
      </x:c>
      <x:c r="J827" s="0" t="s">
        <x:v>65</x:v>
      </x:c>
      <x:c r="K827" s="0" t="s">
        <x:v>58</x:v>
      </x:c>
      <x:c r="L827" s="0" t="s">
        <x:v>58</x:v>
      </x:c>
      <x:c r="M827" s="0" t="s">
        <x:v>59</x:v>
      </x:c>
      <x:c r="N827" s="0">
        <x:v>424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52</x:v>
      </x:c>
      <x:c r="F828" s="0" t="s">
        <x:v>54</x:v>
      </x:c>
      <x:c r="G828" s="0" t="s">
        <x:v>62</x:v>
      </x:c>
      <x:c r="H828" s="0" t="s">
        <x:v>71</x:v>
      </x:c>
      <x:c r="I828" s="0" t="s">
        <x:v>66</x:v>
      </x:c>
      <x:c r="J828" s="0" t="s">
        <x:v>67</x:v>
      </x:c>
      <x:c r="K828" s="0" t="s">
        <x:v>58</x:v>
      </x:c>
      <x:c r="L828" s="0" t="s">
        <x:v>58</x:v>
      </x:c>
      <x:c r="M828" s="0" t="s">
        <x:v>59</x:v>
      </x:c>
      <x:c r="N828" s="0">
        <x:v>275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52</x:v>
      </x:c>
      <x:c r="F829" s="0" t="s">
        <x:v>54</x:v>
      </x:c>
      <x:c r="G829" s="0" t="s">
        <x:v>62</x:v>
      </x:c>
      <x:c r="H829" s="0" t="s">
        <x:v>71</x:v>
      </x:c>
      <x:c r="I829" s="0" t="s">
        <x:v>68</x:v>
      </x:c>
      <x:c r="J829" s="0" t="s">
        <x:v>69</x:v>
      </x:c>
      <x:c r="K829" s="0" t="s">
        <x:v>58</x:v>
      </x:c>
      <x:c r="L829" s="0" t="s">
        <x:v>58</x:v>
      </x:c>
      <x:c r="M829" s="0" t="s">
        <x:v>59</x:v>
      </x:c>
      <x:c r="N829" s="0">
        <x:v>177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52</x:v>
      </x:c>
      <x:c r="F830" s="0" t="s">
        <x:v>54</x:v>
      </x:c>
      <x:c r="G830" s="0" t="s">
        <x:v>72</x:v>
      </x:c>
      <x:c r="H830" s="0" t="s">
        <x:v>73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4305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52</x:v>
      </x:c>
      <x:c r="F831" s="0" t="s">
        <x:v>54</x:v>
      </x:c>
      <x:c r="G831" s="0" t="s">
        <x:v>72</x:v>
      </x:c>
      <x:c r="H831" s="0" t="s">
        <x:v>73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4073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52</x:v>
      </x:c>
      <x:c r="F832" s="0" t="s">
        <x:v>54</x:v>
      </x:c>
      <x:c r="G832" s="0" t="s">
        <x:v>72</x:v>
      </x:c>
      <x:c r="H832" s="0" t="s">
        <x:v>73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132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52</x:v>
      </x:c>
      <x:c r="F833" s="0" t="s">
        <x:v>54</x:v>
      </x:c>
      <x:c r="G833" s="0" t="s">
        <x:v>72</x:v>
      </x:c>
      <x:c r="H833" s="0" t="s">
        <x:v>73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46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52</x:v>
      </x:c>
      <x:c r="F834" s="0" t="s">
        <x:v>54</x:v>
      </x:c>
      <x:c r="G834" s="0" t="s">
        <x:v>72</x:v>
      </x:c>
      <x:c r="H834" s="0" t="s">
        <x:v>73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35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52</x:v>
      </x:c>
      <x:c r="F835" s="0" t="s">
        <x:v>54</x:v>
      </x:c>
      <x:c r="G835" s="0" t="s">
        <x:v>72</x:v>
      </x:c>
      <x:c r="H835" s="0" t="s">
        <x:v>73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19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52</x:v>
      </x:c>
      <x:c r="F836" s="0" t="s">
        <x:v>54</x:v>
      </x:c>
      <x:c r="G836" s="0" t="s">
        <x:v>74</x:v>
      </x:c>
      <x:c r="H836" s="0" t="s">
        <x:v>75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58566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52</x:v>
      </x:c>
      <x:c r="F837" s="0" t="s">
        <x:v>54</x:v>
      </x:c>
      <x:c r="G837" s="0" t="s">
        <x:v>74</x:v>
      </x:c>
      <x:c r="H837" s="0" t="s">
        <x:v>75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57340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52</x:v>
      </x:c>
      <x:c r="F838" s="0" t="s">
        <x:v>54</x:v>
      </x:c>
      <x:c r="G838" s="0" t="s">
        <x:v>74</x:v>
      </x:c>
      <x:c r="H838" s="0" t="s">
        <x:v>75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756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52</x:v>
      </x:c>
      <x:c r="F839" s="0" t="s">
        <x:v>54</x:v>
      </x:c>
      <x:c r="G839" s="0" t="s">
        <x:v>74</x:v>
      </x:c>
      <x:c r="H839" s="0" t="s">
        <x:v>75</x:v>
      </x:c>
      <x:c r="I839" s="0" t="s">
        <x:v>64</x:v>
      </x:c>
      <x:c r="J839" s="0" t="s">
        <x:v>65</x:v>
      </x:c>
      <x:c r="K839" s="0" t="s">
        <x:v>58</x:v>
      </x:c>
      <x:c r="L839" s="0" t="s">
        <x:v>58</x:v>
      </x:c>
      <x:c r="M839" s="0" t="s">
        <x:v>59</x:v>
      </x:c>
      <x:c r="N839" s="0">
        <x:v>311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52</x:v>
      </x:c>
      <x:c r="F840" s="0" t="s">
        <x:v>54</x:v>
      </x:c>
      <x:c r="G840" s="0" t="s">
        <x:v>74</x:v>
      </x:c>
      <x:c r="H840" s="0" t="s">
        <x:v>75</x:v>
      </x:c>
      <x:c r="I840" s="0" t="s">
        <x:v>66</x:v>
      </x:c>
      <x:c r="J840" s="0" t="s">
        <x:v>67</x:v>
      </x:c>
      <x:c r="K840" s="0" t="s">
        <x:v>58</x:v>
      </x:c>
      <x:c r="L840" s="0" t="s">
        <x:v>58</x:v>
      </x:c>
      <x:c r="M840" s="0" t="s">
        <x:v>59</x:v>
      </x:c>
      <x:c r="N840" s="0">
        <x:v>107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52</x:v>
      </x:c>
      <x:c r="F841" s="0" t="s">
        <x:v>54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58</x:v>
      </x:c>
      <x:c r="L841" s="0" t="s">
        <x:v>58</x:v>
      </x:c>
      <x:c r="M841" s="0" t="s">
        <x:v>59</x:v>
      </x:c>
      <x:c r="N841" s="0">
        <x:v>52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76</x:v>
      </x:c>
      <x:c r="F842" s="0" t="s">
        <x:v>77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109156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76</x:v>
      </x:c>
      <x:c r="F843" s="0" t="s">
        <x:v>77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107094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76</x:v>
      </x:c>
      <x:c r="F844" s="0" t="s">
        <x:v>77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1122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76</x:v>
      </x:c>
      <x:c r="F845" s="0" t="s">
        <x:v>77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466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76</x:v>
      </x:c>
      <x:c r="F846" s="0" t="s">
        <x:v>77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322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76</x:v>
      </x:c>
      <x:c r="F847" s="0" t="s">
        <x:v>77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152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76</x:v>
      </x:c>
      <x:c r="F848" s="0" t="s">
        <x:v>77</x:v>
      </x:c>
      <x:c r="G848" s="0" t="s">
        <x:v>56</x:v>
      </x:c>
      <x:c r="H848" s="0" t="s">
        <x:v>70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25533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76</x:v>
      </x:c>
      <x:c r="F849" s="0" t="s">
        <x:v>77</x:v>
      </x:c>
      <x:c r="G849" s="0" t="s">
        <x:v>56</x:v>
      </x:c>
      <x:c r="H849" s="0" t="s">
        <x:v>70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24901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76</x:v>
      </x:c>
      <x:c r="F850" s="0" t="s">
        <x:v>77</x:v>
      </x:c>
      <x:c r="G850" s="0" t="s">
        <x:v>56</x:v>
      </x:c>
      <x:c r="H850" s="0" t="s">
        <x:v>70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375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76</x:v>
      </x:c>
      <x:c r="F851" s="0" t="s">
        <x:v>77</x:v>
      </x:c>
      <x:c r="G851" s="0" t="s">
        <x:v>56</x:v>
      </x:c>
      <x:c r="H851" s="0" t="s">
        <x:v>70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140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76</x:v>
      </x:c>
      <x:c r="F852" s="0" t="s">
        <x:v>77</x:v>
      </x:c>
      <x:c r="G852" s="0" t="s">
        <x:v>56</x:v>
      </x:c>
      <x:c r="H852" s="0" t="s">
        <x:v>70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101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76</x:v>
      </x:c>
      <x:c r="F853" s="0" t="s">
        <x:v>77</x:v>
      </x:c>
      <x:c r="G853" s="0" t="s">
        <x:v>56</x:v>
      </x:c>
      <x:c r="H853" s="0" t="s">
        <x:v>70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16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76</x:v>
      </x:c>
      <x:c r="F854" s="0" t="s">
        <x:v>77</x:v>
      </x:c>
      <x:c r="G854" s="0" t="s">
        <x:v>62</x:v>
      </x:c>
      <x:c r="H854" s="0" t="s">
        <x:v>71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70438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76</x:v>
      </x:c>
      <x:c r="F855" s="0" t="s">
        <x:v>77</x:v>
      </x:c>
      <x:c r="G855" s="0" t="s">
        <x:v>62</x:v>
      </x:c>
      <x:c r="H855" s="0" t="s">
        <x:v>71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69423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76</x:v>
      </x:c>
      <x:c r="F856" s="0" t="s">
        <x:v>77</x:v>
      </x:c>
      <x:c r="G856" s="0" t="s">
        <x:v>62</x:v>
      </x:c>
      <x:c r="H856" s="0" t="s">
        <x:v>71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492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76</x:v>
      </x:c>
      <x:c r="F857" s="0" t="s">
        <x:v>77</x:v>
      </x:c>
      <x:c r="G857" s="0" t="s">
        <x:v>62</x:v>
      </x:c>
      <x:c r="H857" s="0" t="s">
        <x:v>71</x:v>
      </x:c>
      <x:c r="I857" s="0" t="s">
        <x:v>64</x:v>
      </x:c>
      <x:c r="J857" s="0" t="s">
        <x:v>65</x:v>
      </x:c>
      <x:c r="K857" s="0" t="s">
        <x:v>58</x:v>
      </x:c>
      <x:c r="L857" s="0" t="s">
        <x:v>58</x:v>
      </x:c>
      <x:c r="M857" s="0" t="s">
        <x:v>59</x:v>
      </x:c>
      <x:c r="N857" s="0">
        <x:v>240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76</x:v>
      </x:c>
      <x:c r="F858" s="0" t="s">
        <x:v>77</x:v>
      </x:c>
      <x:c r="G858" s="0" t="s">
        <x:v>62</x:v>
      </x:c>
      <x:c r="H858" s="0" t="s">
        <x:v>71</x:v>
      </x:c>
      <x:c r="I858" s="0" t="s">
        <x:v>66</x:v>
      </x:c>
      <x:c r="J858" s="0" t="s">
        <x:v>67</x:v>
      </x:c>
      <x:c r="K858" s="0" t="s">
        <x:v>58</x:v>
      </x:c>
      <x:c r="L858" s="0" t="s">
        <x:v>58</x:v>
      </x:c>
      <x:c r="M858" s="0" t="s">
        <x:v>59</x:v>
      </x:c>
      <x:c r="N858" s="0">
        <x:v>175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76</x:v>
      </x:c>
      <x:c r="F859" s="0" t="s">
        <x:v>77</x:v>
      </x:c>
      <x:c r="G859" s="0" t="s">
        <x:v>62</x:v>
      </x:c>
      <x:c r="H859" s="0" t="s">
        <x:v>71</x:v>
      </x:c>
      <x:c r="I859" s="0" t="s">
        <x:v>68</x:v>
      </x:c>
      <x:c r="J859" s="0" t="s">
        <x:v>69</x:v>
      </x:c>
      <x:c r="K859" s="0" t="s">
        <x:v>58</x:v>
      </x:c>
      <x:c r="L859" s="0" t="s">
        <x:v>58</x:v>
      </x:c>
      <x:c r="M859" s="0" t="s">
        <x:v>59</x:v>
      </x:c>
      <x:c r="N859" s="0">
        <x:v>108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2215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2083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72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30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19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11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76</x:v>
      </x:c>
      <x:c r="F866" s="0" t="s">
        <x:v>77</x:v>
      </x:c>
      <x:c r="G866" s="0" t="s">
        <x:v>74</x:v>
      </x:c>
      <x:c r="H866" s="0" t="s">
        <x:v>75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10970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76</x:v>
      </x:c>
      <x:c r="F867" s="0" t="s">
        <x:v>77</x:v>
      </x:c>
      <x:c r="G867" s="0" t="s">
        <x:v>74</x:v>
      </x:c>
      <x:c r="H867" s="0" t="s">
        <x:v>75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10687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76</x:v>
      </x:c>
      <x:c r="F868" s="0" t="s">
        <x:v>77</x:v>
      </x:c>
      <x:c r="G868" s="0" t="s">
        <x:v>74</x:v>
      </x:c>
      <x:c r="H868" s="0" t="s">
        <x:v>75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183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76</x:v>
      </x:c>
      <x:c r="F869" s="0" t="s">
        <x:v>77</x:v>
      </x:c>
      <x:c r="G869" s="0" t="s">
        <x:v>74</x:v>
      </x:c>
      <x:c r="H869" s="0" t="s">
        <x:v>75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56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27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76</x:v>
      </x:c>
      <x:c r="F871" s="0" t="s">
        <x:v>77</x:v>
      </x:c>
      <x:c r="G871" s="0" t="s">
        <x:v>74</x:v>
      </x:c>
      <x:c r="H871" s="0" t="s">
        <x:v>75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17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78</x:v>
      </x:c>
      <x:c r="F872" s="0" t="s">
        <x:v>79</x:v>
      </x:c>
      <x:c r="G872" s="0" t="s">
        <x:v>52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127685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78</x:v>
      </x:c>
      <x:c r="F873" s="0" t="s">
        <x:v>79</x:v>
      </x:c>
      <x:c r="G873" s="0" t="s">
        <x:v>52</x:v>
      </x:c>
      <x:c r="H873" s="0" t="s">
        <x:v>55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125189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78</x:v>
      </x:c>
      <x:c r="F874" s="0" t="s">
        <x:v>79</x:v>
      </x:c>
      <x:c r="G874" s="0" t="s">
        <x:v>52</x:v>
      </x:c>
      <x:c r="H874" s="0" t="s">
        <x:v>55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1403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78</x:v>
      </x:c>
      <x:c r="F875" s="0" t="s">
        <x:v>79</x:v>
      </x:c>
      <x:c r="G875" s="0" t="s">
        <x:v>52</x:v>
      </x:c>
      <x:c r="H875" s="0" t="s">
        <x:v>55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649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78</x:v>
      </x:c>
      <x:c r="F876" s="0" t="s">
        <x:v>79</x:v>
      </x:c>
      <x:c r="G876" s="0" t="s">
        <x:v>52</x:v>
      </x:c>
      <x:c r="H876" s="0" t="s">
        <x:v>55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311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133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56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20786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56</x:v>
      </x:c>
      <x:c r="H879" s="0" t="s">
        <x:v>70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20080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56</x:v>
      </x:c>
      <x:c r="H880" s="0" t="s">
        <x:v>70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376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56</x:v>
      </x:c>
      <x:c r="H881" s="0" t="s">
        <x:v>70</x:v>
      </x:c>
      <x:c r="I881" s="0" t="s">
        <x:v>64</x:v>
      </x:c>
      <x:c r="J881" s="0" t="s">
        <x:v>65</x:v>
      </x:c>
      <x:c r="K881" s="0" t="s">
        <x:v>58</x:v>
      </x:c>
      <x:c r="L881" s="0" t="s">
        <x:v>58</x:v>
      </x:c>
      <x:c r="M881" s="0" t="s">
        <x:v>59</x:v>
      </x:c>
      <x:c r="N881" s="0">
        <x:v>194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56</x:v>
      </x:c>
      <x:c r="H882" s="0" t="s">
        <x:v>70</x:v>
      </x:c>
      <x:c r="I882" s="0" t="s">
        <x:v>66</x:v>
      </x:c>
      <x:c r="J882" s="0" t="s">
        <x:v>67</x:v>
      </x:c>
      <x:c r="K882" s="0" t="s">
        <x:v>58</x:v>
      </x:c>
      <x:c r="L882" s="0" t="s">
        <x:v>58</x:v>
      </x:c>
      <x:c r="M882" s="0" t="s">
        <x:v>59</x:v>
      </x:c>
      <x:c r="N882" s="0">
        <x:v>115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56</x:v>
      </x:c>
      <x:c r="H883" s="0" t="s">
        <x:v>70</x:v>
      </x:c>
      <x:c r="I883" s="0" t="s">
        <x:v>68</x:v>
      </x:c>
      <x:c r="J883" s="0" t="s">
        <x:v>69</x:v>
      </x:c>
      <x:c r="K883" s="0" t="s">
        <x:v>58</x:v>
      </x:c>
      <x:c r="L883" s="0" t="s">
        <x:v>58</x:v>
      </x:c>
      <x:c r="M883" s="0" t="s">
        <x:v>59</x:v>
      </x:c>
      <x:c r="N883" s="0">
        <x:v>21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62</x:v>
      </x:c>
      <x:c r="H884" s="0" t="s">
        <x:v>71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57213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62</x:v>
      </x:c>
      <x:c r="H885" s="0" t="s">
        <x:v>71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56466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62</x:v>
      </x:c>
      <x:c r="H886" s="0" t="s">
        <x:v>71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394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62</x:v>
      </x:c>
      <x:c r="H887" s="0" t="s">
        <x:v>71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184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62</x:v>
      </x:c>
      <x:c r="H888" s="0" t="s">
        <x:v>71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100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62</x:v>
      </x:c>
      <x:c r="H889" s="0" t="s">
        <x:v>71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69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72</x:v>
      </x:c>
      <x:c r="H890" s="0" t="s">
        <x:v>73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2090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72</x:v>
      </x:c>
      <x:c r="H891" s="0" t="s">
        <x:v>73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1990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72</x:v>
      </x:c>
      <x:c r="H892" s="0" t="s">
        <x:v>73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60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72</x:v>
      </x:c>
      <x:c r="H893" s="0" t="s">
        <x:v>73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16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72</x:v>
      </x:c>
      <x:c r="H894" s="0" t="s">
        <x:v>73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16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72</x:v>
      </x:c>
      <x:c r="H895" s="0" t="s">
        <x:v>73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8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47596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46653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573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64</x:v>
      </x:c>
      <x:c r="J899" s="0" t="s">
        <x:v>65</x:v>
      </x:c>
      <x:c r="K899" s="0" t="s">
        <x:v>58</x:v>
      </x:c>
      <x:c r="L899" s="0" t="s">
        <x:v>58</x:v>
      </x:c>
      <x:c r="M899" s="0" t="s">
        <x:v>59</x:v>
      </x:c>
      <x:c r="N899" s="0">
        <x:v>255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66</x:v>
      </x:c>
      <x:c r="J900" s="0" t="s">
        <x:v>67</x:v>
      </x:c>
      <x:c r="K900" s="0" t="s">
        <x:v>58</x:v>
      </x:c>
      <x:c r="L900" s="0" t="s">
        <x:v>58</x:v>
      </x:c>
      <x:c r="M900" s="0" t="s">
        <x:v>59</x:v>
      </x:c>
      <x:c r="N900" s="0">
        <x:v>80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68</x:v>
      </x:c>
      <x:c r="J901" s="0" t="s">
        <x:v>69</x:v>
      </x:c>
      <x:c r="K901" s="0" t="s">
        <x:v>58</x:v>
      </x:c>
      <x:c r="L901" s="0" t="s">
        <x:v>58</x:v>
      </x:c>
      <x:c r="M901" s="0" t="s">
        <x:v>59</x:v>
      </x:c>
      <x:c r="N901" s="0">
        <x:v>35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173699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168077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52</x:v>
      </x:c>
      <x:c r="F904" s="0" t="s">
        <x:v>54</x:v>
      </x:c>
      <x:c r="G904" s="0" t="s">
        <x:v>52</x:v>
      </x:c>
      <x:c r="H904" s="0" t="s">
        <x:v>55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3814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52</x:v>
      </x:c>
      <x:c r="F905" s="0" t="s">
        <x:v>54</x:v>
      </x:c>
      <x:c r="G905" s="0" t="s">
        <x:v>52</x:v>
      </x:c>
      <x:c r="H905" s="0" t="s">
        <x:v>55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1495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52</x:v>
      </x:c>
      <x:c r="F906" s="0" t="s">
        <x:v>54</x:v>
      </x:c>
      <x:c r="G906" s="0" t="s">
        <x:v>52</x:v>
      </x:c>
      <x:c r="H906" s="0" t="s">
        <x:v>55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209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52</x:v>
      </x:c>
      <x:c r="F907" s="0" t="s">
        <x:v>54</x:v>
      </x:c>
      <x:c r="G907" s="0" t="s">
        <x:v>52</x:v>
      </x:c>
      <x:c r="H907" s="0" t="s">
        <x:v>55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104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52</x:v>
      </x:c>
      <x:c r="F908" s="0" t="s">
        <x:v>54</x:v>
      </x:c>
      <x:c r="G908" s="0" t="s">
        <x:v>56</x:v>
      </x:c>
      <x:c r="H908" s="0" t="s">
        <x:v>70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37445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52</x:v>
      </x:c>
      <x:c r="F909" s="0" t="s">
        <x:v>54</x:v>
      </x:c>
      <x:c r="G909" s="0" t="s">
        <x:v>56</x:v>
      </x:c>
      <x:c r="H909" s="0" t="s">
        <x:v>70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35701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52</x:v>
      </x:c>
      <x:c r="F910" s="0" t="s">
        <x:v>54</x:v>
      </x:c>
      <x:c r="G910" s="0" t="s">
        <x:v>56</x:v>
      </x:c>
      <x:c r="H910" s="0" t="s">
        <x:v>70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1216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52</x:v>
      </x:c>
      <x:c r="F911" s="0" t="s">
        <x:v>54</x:v>
      </x:c>
      <x:c r="G911" s="0" t="s">
        <x:v>56</x:v>
      </x:c>
      <x:c r="H911" s="0" t="s">
        <x:v>70</x:v>
      </x:c>
      <x:c r="I911" s="0" t="s">
        <x:v>64</x:v>
      </x:c>
      <x:c r="J911" s="0" t="s">
        <x:v>65</x:v>
      </x:c>
      <x:c r="K911" s="0" t="s">
        <x:v>58</x:v>
      </x:c>
      <x:c r="L911" s="0" t="s">
        <x:v>58</x:v>
      </x:c>
      <x:c r="M911" s="0" t="s">
        <x:v>59</x:v>
      </x:c>
      <x:c r="N911" s="0">
        <x:v>405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52</x:v>
      </x:c>
      <x:c r="F912" s="0" t="s">
        <x:v>54</x:v>
      </x:c>
      <x:c r="G912" s="0" t="s">
        <x:v>56</x:v>
      </x:c>
      <x:c r="H912" s="0" t="s">
        <x:v>70</x:v>
      </x:c>
      <x:c r="I912" s="0" t="s">
        <x:v>66</x:v>
      </x:c>
      <x:c r="J912" s="0" t="s">
        <x:v>67</x:v>
      </x:c>
      <x:c r="K912" s="0" t="s">
        <x:v>58</x:v>
      </x:c>
      <x:c r="L912" s="0" t="s">
        <x:v>58</x:v>
      </x:c>
      <x:c r="M912" s="0" t="s">
        <x:v>59</x:v>
      </x:c>
      <x:c r="N912" s="0">
        <x:v>97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52</x:v>
      </x:c>
      <x:c r="F913" s="0" t="s">
        <x:v>54</x:v>
      </x:c>
      <x:c r="G913" s="0" t="s">
        <x:v>56</x:v>
      </x:c>
      <x:c r="H913" s="0" t="s">
        <x:v>70</x:v>
      </x:c>
      <x:c r="I913" s="0" t="s">
        <x:v>68</x:v>
      </x:c>
      <x:c r="J913" s="0" t="s">
        <x:v>69</x:v>
      </x:c>
      <x:c r="K913" s="0" t="s">
        <x:v>58</x:v>
      </x:c>
      <x:c r="L913" s="0" t="s">
        <x:v>58</x:v>
      </x:c>
      <x:c r="M913" s="0" t="s">
        <x:v>59</x:v>
      </x:c>
      <x:c r="N913" s="0">
        <x:v>26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52</x:v>
      </x:c>
      <x:c r="F914" s="0" t="s">
        <x:v>54</x:v>
      </x:c>
      <x:c r="G914" s="0" t="s">
        <x:v>62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53528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52</x:v>
      </x:c>
      <x:c r="F915" s="0" t="s">
        <x:v>54</x:v>
      </x:c>
      <x:c r="G915" s="0" t="s">
        <x:v>62</x:v>
      </x:c>
      <x:c r="H915" s="0" t="s">
        <x:v>71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52635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52</x:v>
      </x:c>
      <x:c r="F916" s="0" t="s">
        <x:v>54</x:v>
      </x:c>
      <x:c r="G916" s="0" t="s">
        <x:v>62</x:v>
      </x:c>
      <x:c r="H916" s="0" t="s">
        <x:v>71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572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52</x:v>
      </x:c>
      <x:c r="F917" s="0" t="s">
        <x:v>54</x:v>
      </x:c>
      <x:c r="G917" s="0" t="s">
        <x:v>62</x:v>
      </x:c>
      <x:c r="H917" s="0" t="s">
        <x:v>71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265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52</x:v>
      </x:c>
      <x:c r="F918" s="0" t="s">
        <x:v>54</x:v>
      </x:c>
      <x:c r="G918" s="0" t="s">
        <x:v>62</x:v>
      </x:c>
      <x:c r="H918" s="0" t="s">
        <x:v>71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34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52</x:v>
      </x:c>
      <x:c r="F919" s="0" t="s">
        <x:v>54</x:v>
      </x:c>
      <x:c r="G919" s="0" t="s">
        <x:v>62</x:v>
      </x:c>
      <x:c r="H919" s="0" t="s">
        <x:v>71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22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52</x:v>
      </x:c>
      <x:c r="F920" s="0" t="s">
        <x:v>54</x:v>
      </x:c>
      <x:c r="G920" s="0" t="s">
        <x:v>72</x:v>
      </x:c>
      <x:c r="H920" s="0" t="s">
        <x:v>73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1362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52</x:v>
      </x:c>
      <x:c r="F921" s="0" t="s">
        <x:v>54</x:v>
      </x:c>
      <x:c r="G921" s="0" t="s">
        <x:v>72</x:v>
      </x:c>
      <x:c r="H921" s="0" t="s">
        <x:v>73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1282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52</x:v>
      </x:c>
      <x:c r="F922" s="0" t="s">
        <x:v>54</x:v>
      </x:c>
      <x:c r="G922" s="0" t="s">
        <x:v>72</x:v>
      </x:c>
      <x:c r="H922" s="0" t="s">
        <x:v>73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51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52</x:v>
      </x:c>
      <x:c r="F923" s="0" t="s">
        <x:v>54</x:v>
      </x:c>
      <x:c r="G923" s="0" t="s">
        <x:v>72</x:v>
      </x:c>
      <x:c r="H923" s="0" t="s">
        <x:v>73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20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52</x:v>
      </x:c>
      <x:c r="F924" s="0" t="s">
        <x:v>54</x:v>
      </x:c>
      <x:c r="G924" s="0" t="s">
        <x:v>72</x:v>
      </x:c>
      <x:c r="H924" s="0" t="s">
        <x:v>73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4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52</x:v>
      </x:c>
      <x:c r="F925" s="0" t="s">
        <x:v>54</x:v>
      </x:c>
      <x:c r="G925" s="0" t="s">
        <x:v>72</x:v>
      </x:c>
      <x:c r="H925" s="0" t="s">
        <x:v>73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5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54</x:v>
      </x:c>
      <x:c r="G926" s="0" t="s">
        <x:v>74</x:v>
      </x:c>
      <x:c r="H926" s="0" t="s">
        <x:v>75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81364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54</x:v>
      </x:c>
      <x:c r="G927" s="0" t="s">
        <x:v>74</x:v>
      </x:c>
      <x:c r="H927" s="0" t="s">
        <x:v>75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78459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54</x:v>
      </x:c>
      <x:c r="G928" s="0" t="s">
        <x:v>74</x:v>
      </x:c>
      <x:c r="H928" s="0" t="s">
        <x:v>75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1975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54</x:v>
      </x:c>
      <x:c r="G929" s="0" t="s">
        <x:v>74</x:v>
      </x:c>
      <x:c r="H929" s="0" t="s">
        <x:v>75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805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54</x:v>
      </x:c>
      <x:c r="G930" s="0" t="s">
        <x:v>74</x:v>
      </x:c>
      <x:c r="H930" s="0" t="s">
        <x:v>75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74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54</x:v>
      </x:c>
      <x:c r="G931" s="0" t="s">
        <x:v>74</x:v>
      </x:c>
      <x:c r="H931" s="0" t="s">
        <x:v>75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51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76</x:v>
      </x:c>
      <x:c r="F932" s="0" t="s">
        <x:v>77</x:v>
      </x:c>
      <x:c r="G932" s="0" t="s">
        <x:v>52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66535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76</x:v>
      </x:c>
      <x:c r="F933" s="0" t="s">
        <x:v>77</x:v>
      </x:c>
      <x:c r="G933" s="0" t="s">
        <x:v>52</x:v>
      </x:c>
      <x:c r="H933" s="0" t="s">
        <x:v>55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64711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76</x:v>
      </x:c>
      <x:c r="F934" s="0" t="s">
        <x:v>77</x:v>
      </x:c>
      <x:c r="G934" s="0" t="s">
        <x:v>52</x:v>
      </x:c>
      <x:c r="H934" s="0" t="s">
        <x:v>55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1278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76</x:v>
      </x:c>
      <x:c r="F935" s="0" t="s">
        <x:v>77</x:v>
      </x:c>
      <x:c r="G935" s="0" t="s">
        <x:v>52</x:v>
      </x:c>
      <x:c r="H935" s="0" t="s">
        <x:v>55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445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76</x:v>
      </x:c>
      <x:c r="F936" s="0" t="s">
        <x:v>77</x:v>
      </x:c>
      <x:c r="G936" s="0" t="s">
        <x:v>52</x:v>
      </x:c>
      <x:c r="H936" s="0" t="s">
        <x:v>55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64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76</x:v>
      </x:c>
      <x:c r="F937" s="0" t="s">
        <x:v>77</x:v>
      </x:c>
      <x:c r="G937" s="0" t="s">
        <x:v>52</x:v>
      </x:c>
      <x:c r="H937" s="0" t="s">
        <x:v>55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37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76</x:v>
      </x:c>
      <x:c r="F938" s="0" t="s">
        <x:v>77</x:v>
      </x:c>
      <x:c r="G938" s="0" t="s">
        <x:v>56</x:v>
      </x:c>
      <x:c r="H938" s="0" t="s">
        <x:v>70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15575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76</x:v>
      </x:c>
      <x:c r="F939" s="0" t="s">
        <x:v>77</x:v>
      </x:c>
      <x:c r="G939" s="0" t="s">
        <x:v>56</x:v>
      </x:c>
      <x:c r="H939" s="0" t="s">
        <x:v>70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14906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76</x:v>
      </x:c>
      <x:c r="F940" s="0" t="s">
        <x:v>77</x:v>
      </x:c>
      <x:c r="G940" s="0" t="s">
        <x:v>56</x:v>
      </x:c>
      <x:c r="H940" s="0" t="s">
        <x:v>70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490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76</x:v>
      </x:c>
      <x:c r="F941" s="0" t="s">
        <x:v>77</x:v>
      </x:c>
      <x:c r="G941" s="0" t="s">
        <x:v>56</x:v>
      </x:c>
      <x:c r="H941" s="0" t="s">
        <x:v>70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140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76</x:v>
      </x:c>
      <x:c r="F942" s="0" t="s">
        <x:v>77</x:v>
      </x:c>
      <x:c r="G942" s="0" t="s">
        <x:v>56</x:v>
      </x:c>
      <x:c r="H942" s="0" t="s">
        <x:v>70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30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76</x:v>
      </x:c>
      <x:c r="F943" s="0" t="s">
        <x:v>77</x:v>
      </x:c>
      <x:c r="G943" s="0" t="s">
        <x:v>56</x:v>
      </x:c>
      <x:c r="H943" s="0" t="s">
        <x:v>70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76</x:v>
      </x:c>
      <x:c r="F944" s="0" t="s">
        <x:v>77</x:v>
      </x:c>
      <x:c r="G944" s="0" t="s">
        <x:v>62</x:v>
      </x:c>
      <x:c r="H944" s="0" t="s">
        <x:v>71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34028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76</x:v>
      </x:c>
      <x:c r="F945" s="0" t="s">
        <x:v>77</x:v>
      </x:c>
      <x:c r="G945" s="0" t="s">
        <x:v>62</x:v>
      </x:c>
      <x:c r="H945" s="0" t="s">
        <x:v>71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33526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76</x:v>
      </x:c>
      <x:c r="F946" s="0" t="s">
        <x:v>77</x:v>
      </x:c>
      <x:c r="G946" s="0" t="s">
        <x:v>62</x:v>
      </x:c>
      <x:c r="H946" s="0" t="s">
        <x:v>71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316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76</x:v>
      </x:c>
      <x:c r="F947" s="0" t="s">
        <x:v>77</x:v>
      </x:c>
      <x:c r="G947" s="0" t="s">
        <x:v>62</x:v>
      </x:c>
      <x:c r="H947" s="0" t="s">
        <x:v>71</x:v>
      </x:c>
      <x:c r="I947" s="0" t="s">
        <x:v>64</x:v>
      </x:c>
      <x:c r="J947" s="0" t="s">
        <x:v>65</x:v>
      </x:c>
      <x:c r="K947" s="0" t="s">
        <x:v>58</x:v>
      </x:c>
      <x:c r="L947" s="0" t="s">
        <x:v>58</x:v>
      </x:c>
      <x:c r="M947" s="0" t="s">
        <x:v>59</x:v>
      </x:c>
      <x:c r="N947" s="0">
        <x:v>150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76</x:v>
      </x:c>
      <x:c r="F948" s="0" t="s">
        <x:v>77</x:v>
      </x:c>
      <x:c r="G948" s="0" t="s">
        <x:v>62</x:v>
      </x:c>
      <x:c r="H948" s="0" t="s">
        <x:v>71</x:v>
      </x:c>
      <x:c r="I948" s="0" t="s">
        <x:v>66</x:v>
      </x:c>
      <x:c r="J948" s="0" t="s">
        <x:v>67</x:v>
      </x:c>
      <x:c r="K948" s="0" t="s">
        <x:v>58</x:v>
      </x:c>
      <x:c r="L948" s="0" t="s">
        <x:v>58</x:v>
      </x:c>
      <x:c r="M948" s="0" t="s">
        <x:v>59</x:v>
      </x:c>
      <x:c r="N948" s="0">
        <x:v>20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76</x:v>
      </x:c>
      <x:c r="F949" s="0" t="s">
        <x:v>77</x:v>
      </x:c>
      <x:c r="G949" s="0" t="s">
        <x:v>62</x:v>
      </x:c>
      <x:c r="H949" s="0" t="s">
        <x:v>71</x:v>
      </x:c>
      <x:c r="I949" s="0" t="s">
        <x:v>68</x:v>
      </x:c>
      <x:c r="J949" s="0" t="s">
        <x:v>69</x:v>
      </x:c>
      <x:c r="K949" s="0" t="s">
        <x:v>58</x:v>
      </x:c>
      <x:c r="L949" s="0" t="s">
        <x:v>58</x:v>
      </x:c>
      <x:c r="M949" s="0" t="s">
        <x:v>59</x:v>
      </x:c>
      <x:c r="N949" s="0">
        <x:v>16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76</x:v>
      </x:c>
      <x:c r="F950" s="0" t="s">
        <x:v>77</x:v>
      </x:c>
      <x:c r="G950" s="0" t="s">
        <x:v>72</x:v>
      </x:c>
      <x:c r="H950" s="0" t="s">
        <x:v>73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678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76</x:v>
      </x:c>
      <x:c r="F951" s="0" t="s">
        <x:v>77</x:v>
      </x:c>
      <x:c r="G951" s="0" t="s">
        <x:v>72</x:v>
      </x:c>
      <x:c r="H951" s="0" t="s">
        <x:v>73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642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76</x:v>
      </x:c>
      <x:c r="F952" s="0" t="s">
        <x:v>77</x:v>
      </x:c>
      <x:c r="G952" s="0" t="s">
        <x:v>72</x:v>
      </x:c>
      <x:c r="H952" s="0" t="s">
        <x:v>73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24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76</x:v>
      </x:c>
      <x:c r="F953" s="0" t="s">
        <x:v>77</x:v>
      </x:c>
      <x:c r="G953" s="0" t="s">
        <x:v>72</x:v>
      </x:c>
      <x:c r="H953" s="0" t="s">
        <x:v>73</x:v>
      </x:c>
      <x:c r="I953" s="0" t="s">
        <x:v>64</x:v>
      </x:c>
      <x:c r="J953" s="0" t="s">
        <x:v>65</x:v>
      </x:c>
      <x:c r="K953" s="0" t="s">
        <x:v>58</x:v>
      </x:c>
      <x:c r="L953" s="0" t="s">
        <x:v>58</x:v>
      </x:c>
      <x:c r="M953" s="0" t="s">
        <x:v>59</x:v>
      </x:c>
      <x:c r="N953" s="0">
        <x:v>12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76</x:v>
      </x:c>
      <x:c r="F954" s="0" t="s">
        <x:v>77</x:v>
      </x:c>
      <x:c r="G954" s="0" t="s">
        <x:v>72</x:v>
      </x:c>
      <x:c r="H954" s="0" t="s">
        <x:v>73</x:v>
      </x:c>
      <x:c r="I954" s="0" t="s">
        <x:v>66</x:v>
      </x:c>
      <x:c r="J954" s="0" t="s">
        <x:v>67</x:v>
      </x:c>
      <x:c r="K954" s="0" t="s">
        <x:v>58</x:v>
      </x:c>
      <x:c r="L954" s="0" t="s">
        <x:v>58</x:v>
      </x:c>
      <x:c r="M954" s="0" t="s">
        <x:v>59</x:v>
      </x:c>
      <x:c r="N954" s="0" t="s">
        <x:v>82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76</x:v>
      </x:c>
      <x:c r="F955" s="0" t="s">
        <x:v>77</x:v>
      </x:c>
      <x:c r="G955" s="0" t="s">
        <x:v>72</x:v>
      </x:c>
      <x:c r="H955" s="0" t="s">
        <x:v>73</x:v>
      </x:c>
      <x:c r="I955" s="0" t="s">
        <x:v>68</x:v>
      </x:c>
      <x:c r="J955" s="0" t="s">
        <x:v>69</x:v>
      </x:c>
      <x:c r="K955" s="0" t="s">
        <x:v>58</x:v>
      </x:c>
      <x:c r="L955" s="0" t="s">
        <x:v>58</x:v>
      </x:c>
      <x:c r="M955" s="0" t="s">
        <x:v>59</x:v>
      </x:c>
      <x:c r="N955" s="0" t="s">
        <x:v>82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76</x:v>
      </x:c>
      <x:c r="F956" s="0" t="s">
        <x:v>77</x:v>
      </x:c>
      <x:c r="G956" s="0" t="s">
        <x:v>74</x:v>
      </x:c>
      <x:c r="H956" s="0" t="s">
        <x:v>75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16254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76</x:v>
      </x:c>
      <x:c r="F957" s="0" t="s">
        <x:v>77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15637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76</x:v>
      </x:c>
      <x:c r="F958" s="0" t="s">
        <x:v>77</x:v>
      </x:c>
      <x:c r="G958" s="0" t="s">
        <x:v>74</x:v>
      </x:c>
      <x:c r="H958" s="0" t="s">
        <x:v>75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448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76</x:v>
      </x:c>
      <x:c r="F959" s="0" t="s">
        <x:v>77</x:v>
      </x:c>
      <x:c r="G959" s="0" t="s">
        <x:v>74</x:v>
      </x:c>
      <x:c r="H959" s="0" t="s">
        <x:v>75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143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76</x:v>
      </x:c>
      <x:c r="F960" s="0" t="s">
        <x:v>77</x:v>
      </x:c>
      <x:c r="G960" s="0" t="s">
        <x:v>74</x:v>
      </x:c>
      <x:c r="H960" s="0" t="s">
        <x:v>75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14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76</x:v>
      </x:c>
      <x:c r="F961" s="0" t="s">
        <x:v>77</x:v>
      </x:c>
      <x:c r="G961" s="0" t="s">
        <x:v>74</x:v>
      </x:c>
      <x:c r="H961" s="0" t="s">
        <x:v>75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12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78</x:v>
      </x:c>
      <x:c r="F962" s="0" t="s">
        <x:v>79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107164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78</x:v>
      </x:c>
      <x:c r="F963" s="0" t="s">
        <x:v>79</x:v>
      </x:c>
      <x:c r="G963" s="0" t="s">
        <x:v>52</x:v>
      </x:c>
      <x:c r="H963" s="0" t="s">
        <x:v>55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103366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78</x:v>
      </x:c>
      <x:c r="F964" s="0" t="s">
        <x:v>79</x:v>
      </x:c>
      <x:c r="G964" s="0" t="s">
        <x:v>52</x:v>
      </x:c>
      <x:c r="H964" s="0" t="s">
        <x:v>55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2536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78</x:v>
      </x:c>
      <x:c r="F965" s="0" t="s">
        <x:v>79</x:v>
      </x:c>
      <x:c r="G965" s="0" t="s">
        <x:v>52</x:v>
      </x:c>
      <x:c r="H965" s="0" t="s">
        <x:v>55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1050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78</x:v>
      </x:c>
      <x:c r="F966" s="0" t="s">
        <x:v>79</x:v>
      </x:c>
      <x:c r="G966" s="0" t="s">
        <x:v>52</x:v>
      </x:c>
      <x:c r="H966" s="0" t="s">
        <x:v>55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145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78</x:v>
      </x:c>
      <x:c r="F967" s="0" t="s">
        <x:v>79</x:v>
      </x:c>
      <x:c r="G967" s="0" t="s">
        <x:v>52</x:v>
      </x:c>
      <x:c r="H967" s="0" t="s">
        <x:v>55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67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78</x:v>
      </x:c>
      <x:c r="F968" s="0" t="s">
        <x:v>79</x:v>
      </x:c>
      <x:c r="G968" s="0" t="s">
        <x:v>56</x:v>
      </x:c>
      <x:c r="H968" s="0" t="s">
        <x:v>70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21870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78</x:v>
      </x:c>
      <x:c r="F969" s="0" t="s">
        <x:v>79</x:v>
      </x:c>
      <x:c r="G969" s="0" t="s">
        <x:v>56</x:v>
      </x:c>
      <x:c r="H969" s="0" t="s">
        <x:v>70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20795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78</x:v>
      </x:c>
      <x:c r="F970" s="0" t="s">
        <x:v>79</x:v>
      </x:c>
      <x:c r="G970" s="0" t="s">
        <x:v>56</x:v>
      </x:c>
      <x:c r="H970" s="0" t="s">
        <x:v>70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726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78</x:v>
      </x:c>
      <x:c r="F971" s="0" t="s">
        <x:v>79</x:v>
      </x:c>
      <x:c r="G971" s="0" t="s">
        <x:v>56</x:v>
      </x:c>
      <x:c r="H971" s="0" t="s">
        <x:v>70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265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78</x:v>
      </x:c>
      <x:c r="F972" s="0" t="s">
        <x:v>79</x:v>
      </x:c>
      <x:c r="G972" s="0" t="s">
        <x:v>56</x:v>
      </x:c>
      <x:c r="H972" s="0" t="s">
        <x:v>70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67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78</x:v>
      </x:c>
      <x:c r="F973" s="0" t="s">
        <x:v>79</x:v>
      </x:c>
      <x:c r="G973" s="0" t="s">
        <x:v>56</x:v>
      </x:c>
      <x:c r="H973" s="0" t="s">
        <x:v>70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17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78</x:v>
      </x:c>
      <x:c r="F974" s="0" t="s">
        <x:v>79</x:v>
      </x:c>
      <x:c r="G974" s="0" t="s">
        <x:v>62</x:v>
      </x:c>
      <x:c r="H974" s="0" t="s">
        <x:v>71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19500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78</x:v>
      </x:c>
      <x:c r="F975" s="0" t="s">
        <x:v>79</x:v>
      </x:c>
      <x:c r="G975" s="0" t="s">
        <x:v>62</x:v>
      </x:c>
      <x:c r="H975" s="0" t="s">
        <x:v>71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19109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78</x:v>
      </x:c>
      <x:c r="F976" s="0" t="s">
        <x:v>79</x:v>
      </x:c>
      <x:c r="G976" s="0" t="s">
        <x:v>62</x:v>
      </x:c>
      <x:c r="H976" s="0" t="s">
        <x:v>71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256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78</x:v>
      </x:c>
      <x:c r="F977" s="0" t="s">
        <x:v>79</x:v>
      </x:c>
      <x:c r="G977" s="0" t="s">
        <x:v>62</x:v>
      </x:c>
      <x:c r="H977" s="0" t="s">
        <x:v>71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115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78</x:v>
      </x:c>
      <x:c r="F978" s="0" t="s">
        <x:v>79</x:v>
      </x:c>
      <x:c r="G978" s="0" t="s">
        <x:v>62</x:v>
      </x:c>
      <x:c r="H978" s="0" t="s">
        <x:v>71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14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78</x:v>
      </x:c>
      <x:c r="F979" s="0" t="s">
        <x:v>79</x:v>
      </x:c>
      <x:c r="G979" s="0" t="s">
        <x:v>62</x:v>
      </x:c>
      <x:c r="H979" s="0" t="s">
        <x:v>71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6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78</x:v>
      </x:c>
      <x:c r="F980" s="0" t="s">
        <x:v>79</x:v>
      </x:c>
      <x:c r="G980" s="0" t="s">
        <x:v>72</x:v>
      </x:c>
      <x:c r="H980" s="0" t="s">
        <x:v>73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684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78</x:v>
      </x:c>
      <x:c r="F981" s="0" t="s">
        <x:v>79</x:v>
      </x:c>
      <x:c r="G981" s="0" t="s">
        <x:v>72</x:v>
      </x:c>
      <x:c r="H981" s="0" t="s">
        <x:v>73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640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78</x:v>
      </x:c>
      <x:c r="F982" s="0" t="s">
        <x:v>79</x:v>
      </x:c>
      <x:c r="G982" s="0" t="s">
        <x:v>72</x:v>
      </x:c>
      <x:c r="H982" s="0" t="s">
        <x:v>73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27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78</x:v>
      </x:c>
      <x:c r="F983" s="0" t="s">
        <x:v>79</x:v>
      </x:c>
      <x:c r="G983" s="0" t="s">
        <x:v>72</x:v>
      </x:c>
      <x:c r="H983" s="0" t="s">
        <x:v>73</x:v>
      </x:c>
      <x:c r="I983" s="0" t="s">
        <x:v>64</x:v>
      </x:c>
      <x:c r="J983" s="0" t="s">
        <x:v>65</x:v>
      </x:c>
      <x:c r="K983" s="0" t="s">
        <x:v>58</x:v>
      </x:c>
      <x:c r="L983" s="0" t="s">
        <x:v>58</x:v>
      </x:c>
      <x:c r="M983" s="0" t="s">
        <x:v>59</x:v>
      </x:c>
      <x:c r="N983" s="0">
        <x:v>8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78</x:v>
      </x:c>
      <x:c r="F984" s="0" t="s">
        <x:v>79</x:v>
      </x:c>
      <x:c r="G984" s="0" t="s">
        <x:v>72</x:v>
      </x:c>
      <x:c r="H984" s="0" t="s">
        <x:v>73</x:v>
      </x:c>
      <x:c r="I984" s="0" t="s">
        <x:v>66</x:v>
      </x:c>
      <x:c r="J984" s="0" t="s">
        <x:v>67</x:v>
      </x:c>
      <x:c r="K984" s="0" t="s">
        <x:v>58</x:v>
      </x:c>
      <x:c r="L984" s="0" t="s">
        <x:v>58</x:v>
      </x:c>
      <x:c r="M984" s="0" t="s">
        <x:v>59</x:v>
      </x:c>
      <x:c r="N984" s="0">
        <x:v>4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78</x:v>
      </x:c>
      <x:c r="F985" s="0" t="s">
        <x:v>79</x:v>
      </x:c>
      <x:c r="G985" s="0" t="s">
        <x:v>72</x:v>
      </x:c>
      <x:c r="H985" s="0" t="s">
        <x:v>73</x:v>
      </x:c>
      <x:c r="I985" s="0" t="s">
        <x:v>68</x:v>
      </x:c>
      <x:c r="J985" s="0" t="s">
        <x:v>69</x:v>
      </x:c>
      <x:c r="K985" s="0" t="s">
        <x:v>58</x:v>
      </x:c>
      <x:c r="L985" s="0" t="s">
        <x:v>58</x:v>
      </x:c>
      <x:c r="M985" s="0" t="s">
        <x:v>59</x:v>
      </x:c>
      <x:c r="N985" s="0">
        <x:v>5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78</x:v>
      </x:c>
      <x:c r="F986" s="0" t="s">
        <x:v>79</x:v>
      </x:c>
      <x:c r="G986" s="0" t="s">
        <x:v>74</x:v>
      </x:c>
      <x:c r="H986" s="0" t="s">
        <x:v>75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65110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78</x:v>
      </x:c>
      <x:c r="F987" s="0" t="s">
        <x:v>79</x:v>
      </x:c>
      <x:c r="G987" s="0" t="s">
        <x:v>74</x:v>
      </x:c>
      <x:c r="H987" s="0" t="s">
        <x:v>75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62822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78</x:v>
      </x:c>
      <x:c r="F988" s="0" t="s">
        <x:v>79</x:v>
      </x:c>
      <x:c r="G988" s="0" t="s">
        <x:v>74</x:v>
      </x:c>
      <x:c r="H988" s="0" t="s">
        <x:v>75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1527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78</x:v>
      </x:c>
      <x:c r="F989" s="0" t="s">
        <x:v>79</x:v>
      </x:c>
      <x:c r="G989" s="0" t="s">
        <x:v>74</x:v>
      </x:c>
      <x:c r="H989" s="0" t="s">
        <x:v>75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662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78</x:v>
      </x:c>
      <x:c r="F990" s="0" t="s">
        <x:v>79</x:v>
      </x:c>
      <x:c r="G990" s="0" t="s">
        <x:v>74</x:v>
      </x:c>
      <x:c r="H990" s="0" t="s">
        <x:v>75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60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78</x:v>
      </x:c>
      <x:c r="F991" s="0" t="s">
        <x:v>79</x:v>
      </x:c>
      <x:c r="G991" s="0" t="s">
        <x:v>74</x:v>
      </x:c>
      <x:c r="H991" s="0" t="s">
        <x:v>75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8"/>
      </x:sharedItems>
    </x:cacheField>
    <x:cacheField name="Statistic Label">
      <x:sharedItems count="1">
        <x:s v="1996 Population Aged One Year and Over Usually Resid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6">
        <x:s v="01"/>
        <x:s v="02"/>
        <x:s v="04"/>
        <x:s v="05"/>
        <x:s v="07"/>
        <x:s v="08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548001" count="745">
        <x:n v="3548001"/>
        <x:n v="3282928"/>
        <x:n v="140054"/>
        <x:n v="84451"/>
        <x:n v="18374"/>
        <x:n v="22194"/>
        <x:n v="1933041"/>
        <x:n v="1751449"/>
        <x:n v="91646"/>
        <x:n v="62636"/>
        <x:n v="11468"/>
        <x:n v="15842"/>
        <x:n v="1345197"/>
        <x:n v="1277857"/>
        <x:n v="38457"/>
        <x:n v="17796"/>
        <x:n v="5760"/>
        <x:n v="5327"/>
        <x:n v="86550"/>
        <x:n v="75772"/>
        <x:n v="6524"/>
        <x:n v="2588"/>
        <x:n v="841"/>
        <x:n v="825"/>
        <x:n v="183213"/>
        <x:n v="177850"/>
        <x:n v="3427"/>
        <x:n v="1431"/>
        <x:n v="305"/>
        <x:n v="200"/>
        <x:n v="1760437"/>
        <x:n v="1635703"/>
        <x:n v="65676"/>
        <x:n v="39819"/>
        <x:n v="8593"/>
        <x:n v="10646"/>
        <x:n v="1019864"/>
        <x:n v="934856"/>
        <x:n v="42815"/>
        <x:n v="29470"/>
        <x:n v="5220"/>
        <x:n v="7503"/>
        <x:n v="668822"/>
        <x:n v="635579"/>
        <x:n v="18969"/>
        <x:n v="8662"/>
        <x:n v="2925"/>
        <x:n v="2687"/>
        <x:n v="34976"/>
        <x:n v="29713"/>
        <x:n v="3090"/>
        <x:n v="1395"/>
        <x:n v="380"/>
        <x:n v="398"/>
        <x:n v="36775"/>
        <x:n v="35555"/>
        <x:n v="802"/>
        <x:n v="292"/>
        <x:n v="68"/>
        <x:n v="58"/>
        <x:n v="1787564"/>
        <x:n v="1647225"/>
        <x:n v="74378"/>
        <x:n v="44632"/>
        <x:n v="9781"/>
        <x:n v="11548"/>
        <x:n v="913177"/>
        <x:n v="816593"/>
        <x:n v="48831"/>
        <x:n v="33166"/>
        <x:n v="6248"/>
        <x:n v="8339"/>
        <x:n v="676375"/>
        <x:n v="642278"/>
        <x:n v="19488"/>
        <x:n v="9134"/>
        <x:n v="2835"/>
        <x:n v="2640"/>
        <x:n v="51574"/>
        <x:n v="46059"/>
        <x:n v="3434"/>
        <x:n v="1193"/>
        <x:n v="461"/>
        <x:n v="427"/>
        <x:n v="146438"/>
        <x:n v="142295"/>
        <x:n v="2625"/>
        <x:n v="1139"/>
        <x:n v="237"/>
        <x:n v="142"/>
        <x:n v="806880"/>
        <x:n v="760160"/>
        <x:n v="29487"/>
        <x:n v="10450"/>
        <x:n v="1455"/>
        <x:n v="5328"/>
        <x:s v=""/>
        <x:n v="414316"/>
        <x:n v="390444"/>
        <x:n v="14988"/>
        <x:n v="5454"/>
        <x:n v="712"/>
        <x:n v="2718"/>
        <x:n v="0"/>
        <x:n v="392564"/>
        <x:n v="369716"/>
        <x:n v="14499"/>
        <x:n v="4996"/>
        <x:n v="743"/>
        <x:n v="2610"/>
        <x:n v="337831"/>
        <x:n v="314284"/>
        <x:n v="9057"/>
        <x:n v="12623"/>
        <x:n v="491"/>
        <x:n v="1376"/>
        <x:n v="337178"/>
        <x:n v="313821"/>
        <x:n v="8959"/>
        <x:n v="12554"/>
        <x:n v="483"/>
        <x:n v="1361"/>
        <x:n v="555"/>
        <x:n v="397"/>
        <x:n v="79"/>
        <x:n v="57"/>
        <x:n v="8"/>
        <x:n v="14"/>
        <x:n v="98"/>
        <x:n v="66"/>
        <x:n v="19"/>
        <x:n v="12"/>
        <x:n v="1"/>
        <x:n v="173246"/>
        <x:n v="163255"/>
        <x:n v="3852"/>
        <x:n v="5371"/>
        <x:n v="223"/>
        <x:n v="545"/>
        <x:n v="173005"/>
        <x:n v="163071"/>
        <x:n v="3826"/>
        <x:n v="5344"/>
        <x:n v="221"/>
        <x:n v="543"/>
        <x:n v="201"/>
        <x:n v="152"/>
        <x:n v="23"/>
        <x:n v="2"/>
        <x:n v="40"/>
        <x:n v="32"/>
        <x:n v="3"/>
        <x:n v="4"/>
        <x:n v="164585"/>
        <x:n v="151029"/>
        <x:n v="5205"/>
        <x:n v="7252"/>
        <x:n v="268"/>
        <x:n v="831"/>
        <x:n v="164173"/>
        <x:n v="150750"/>
        <x:n v="5133"/>
        <x:n v="7210"/>
        <x:n v="262"/>
        <x:n v="818"/>
        <x:n v="354"/>
        <x:n v="245"/>
        <x:n v="56"/>
        <x:n v="34"/>
        <x:n v="6"/>
        <x:n v="13"/>
        <x:n v="16"/>
        <x:n v="289879"/>
        <x:n v="231302"/>
        <x:n v="27651"/>
        <x:n v="22250"/>
        <x:n v="3725"/>
        <x:n v="4951"/>
        <x:n v="276437"/>
        <x:n v="221989"/>
        <x:n v="24752"/>
        <x:n v="21384"/>
        <x:n v="3580"/>
        <x:n v="4732"/>
        <x:n v="12541"/>
        <x:n v="8676"/>
        <x:n v="2725"/>
        <x:n v="819"/>
        <x:n v="120"/>
        <x:n v="771"/>
        <x:n v="525"/>
        <x:n v="161"/>
        <x:n v="43"/>
        <x:n v="25"/>
        <x:n v="17"/>
        <x:n v="130"/>
        <x:n v="112"/>
        <x:n v="147783"/>
        <x:n v="123715"/>
        <x:n v="10855"/>
        <x:n v="9872"/>
        <x:n v="1886"/>
        <x:n v="143749"/>
        <x:n v="120950"/>
        <x:n v="9973"/>
        <x:n v="9608"/>
        <x:n v="1401"/>
        <x:n v="1817"/>
        <x:n v="3806"/>
        <x:n v="2609"/>
        <x:n v="840"/>
        <x:n v="250"/>
        <x:n v="47"/>
        <x:n v="60"/>
        <x:n v="187"/>
        <x:n v="121"/>
        <x:n v="39"/>
        <x:n v="7"/>
        <x:n v="41"/>
        <x:n v="35"/>
        <x:n v="142096"/>
        <x:n v="107587"/>
        <x:n v="16796"/>
        <x:n v="12378"/>
        <x:n v="2270"/>
        <x:n v="3065"/>
        <x:n v="132688"/>
        <x:n v="101039"/>
        <x:n v="14779"/>
        <x:n v="11776"/>
        <x:n v="2179"/>
        <x:n v="2915"/>
        <x:n v="8735"/>
        <x:n v="6067"/>
        <x:n v="1885"/>
        <x:n v="569"/>
        <x:n v="73"/>
        <x:n v="141"/>
        <x:n v="584"/>
        <x:n v="404"/>
        <x:n v="122"/>
        <x:n v="31"/>
        <x:n v="18"/>
        <x:n v="9"/>
        <x:n v="89"/>
        <x:n v="77"/>
        <x:n v="10"/>
        <x:n v="255743"/>
        <x:n v="205553"/>
        <x:n v="26187"/>
        <x:n v="15903"/>
        <x:n v="4350"/>
        <x:n v="3750"/>
        <x:n v="167085"/>
        <x:n v="134421"/>
        <x:n v="15597"/>
        <x:n v="11018"/>
        <x:n v="3332"/>
        <x:n v="2717"/>
        <x:n v="84189"/>
        <x:n v="67867"/>
        <x:n v="9815"/>
        <x:n v="4619"/>
        <x:n v="945"/>
        <x:n v="943"/>
        <x:n v="4132"/>
        <x:n v="2999"/>
        <x:n v="738"/>
        <x:n v="246"/>
        <x:n v="71"/>
        <x:n v="78"/>
        <x:n v="337"/>
        <x:n v="266"/>
        <x:n v="37"/>
        <x:n v="20"/>
        <x:n v="127738"/>
        <x:n v="104382"/>
        <x:n v="12118"/>
        <x:n v="7504"/>
        <x:n v="1925"/>
        <x:n v="1809"/>
        <x:n v="92455"/>
        <x:n v="76493"/>
        <x:n v="7566"/>
        <x:n v="5475"/>
        <x:n v="1510"/>
        <x:n v="1411"/>
        <x:n v="34020"/>
        <x:n v="27035"/>
        <x:n v="4298"/>
        <x:n v="1929"/>
        <x:n v="390"/>
        <x:n v="368"/>
        <x:n v="1153"/>
        <x:n v="774"/>
        <x:n v="241"/>
        <x:n v="90"/>
        <x:n v="110"/>
        <x:n v="80"/>
        <x:n v="128005"/>
        <x:n v="101171"/>
        <x:n v="14069"/>
        <x:n v="8399"/>
        <x:n v="2425"/>
        <x:n v="1941"/>
        <x:n v="74630"/>
        <x:n v="57928"/>
        <x:n v="8031"/>
        <x:n v="5543"/>
        <x:n v="1822"/>
        <x:n v="1306"/>
        <x:n v="50169"/>
        <x:n v="40832"/>
        <x:n v="5517"/>
        <x:n v="2690"/>
        <x:n v="575"/>
        <x:n v="2979"/>
        <x:n v="2225"/>
        <x:n v="497"/>
        <x:n v="156"/>
        <x:n v="46"/>
        <x:n v="55"/>
        <x:n v="227"/>
        <x:n v="186"/>
        <x:n v="24"/>
        <x:n v="5"/>
        <x:n v="258238"/>
        <x:n v="226795"/>
        <x:n v="16899"/>
        <x:n v="9100"/>
        <x:n v="3028"/>
        <x:n v="2416"/>
        <x:n v="82233"/>
        <x:n v="70629"/>
        <x:n v="5763"/>
        <x:n v="3684"/>
        <x:n v="1239"/>
        <x:n v="918"/>
        <x:n v="165053"/>
        <x:n v="147352"/>
        <x:n v="9851"/>
        <x:n v="4903"/>
        <x:n v="1616"/>
        <x:n v="1331"/>
        <x:n v="10183"/>
        <x:n v="8139"/>
        <x:n v="1236"/>
        <x:n v="485"/>
        <x:n v="166"/>
        <x:n v="157"/>
        <x:n v="769"/>
        <x:n v="675"/>
        <x:n v="49"/>
        <x:n v="28"/>
        <x:n v="126248"/>
        <x:n v="110488"/>
        <x:n v="8450"/>
        <x:n v="4498"/>
        <x:n v="1544"/>
        <x:n v="1268"/>
        <x:n v="46971"/>
        <x:n v="40979"/>
        <x:n v="1854"/>
        <x:n v="671"/>
        <x:n v="552"/>
        <x:n v="75773"/>
        <x:n v="66889"/>
        <x:n v="5026"/>
        <x:n v="2408"/>
        <x:n v="807"/>
        <x:n v="643"/>
        <x:n v="3316"/>
        <x:n v="2454"/>
        <x:n v="498"/>
        <x:n v="188"/>
        <x:n v="11"/>
        <x:n v="131990"/>
        <x:n v="116307"/>
        <x:n v="8449"/>
        <x:n v="4602"/>
        <x:n v="1484"/>
        <x:n v="1148"/>
        <x:n v="35262"/>
        <x:n v="29650"/>
        <x:n v="2848"/>
        <x:n v="1830"/>
        <x:n v="568"/>
        <x:n v="366"/>
        <x:n v="89280"/>
        <x:n v="80463"/>
        <x:n v="4825"/>
        <x:n v="2495"/>
        <x:n v="809"/>
        <x:n v="688"/>
        <x:n v="6867"/>
        <x:n v="5685"/>
        <x:n v="258"/>
        <x:n v="100"/>
        <x:n v="86"/>
        <x:n v="581"/>
        <x:n v="509"/>
        <x:n v="38"/>
        <x:n v="492432"/>
        <x:n v="464774"/>
        <x:n v="15590"/>
        <x:n v="7370"/>
        <x:n v="2391"/>
        <x:n v="2307"/>
        <x:n v="82362"/>
        <x:n v="76128"/>
        <x:n v="3306"/>
        <x:n v="596"/>
        <x:n v="510"/>
        <x:n v="376408"/>
        <x:n v="359112"/>
        <x:n v="9790"/>
        <x:n v="4499"/>
        <x:n v="1501"/>
        <x:n v="1506"/>
        <x:n v="29842"/>
        <x:n v="25899"/>
        <x:n v="2383"/>
        <x:n v="1009"/>
        <x:n v="276"/>
        <x:n v="275"/>
        <x:n v="3820"/>
        <x:n v="3635"/>
        <x:n v="111"/>
        <x:n v="244037"/>
        <x:n v="229210"/>
        <x:n v="8241"/>
        <x:n v="4006"/>
        <x:n v="1274"/>
        <x:n v="48219"/>
        <x:n v="44969"/>
        <x:n v="1647"/>
        <x:n v="954"/>
        <x:n v="328"/>
        <x:n v="321"/>
        <x:n v="183644"/>
        <x:n v="174146"/>
        <x:n v="2471"/>
        <x:n v="812"/>
        <x:n v="844"/>
        <x:n v="11236"/>
        <x:n v="9211"/>
        <x:n v="1188"/>
        <x:n v="571"/>
        <x:n v="136"/>
        <x:n v="938"/>
        <x:n v="884"/>
        <x:n v="248395"/>
        <x:n v="235564"/>
        <x:n v="7349"/>
        <x:n v="3364"/>
        <x:n v="1117"/>
        <x:n v="1001"/>
        <x:n v="34143"/>
        <x:n v="31159"/>
        <x:n v="1659"/>
        <x:n v="868"/>
        <x:n v="189"/>
        <x:n v="192764"/>
        <x:n v="184966"/>
        <x:n v="4419"/>
        <x:n v="2028"/>
        <x:n v="689"/>
        <x:n v="662"/>
        <x:n v="18606"/>
        <x:n v="16688"/>
        <x:n v="1195"/>
        <x:n v="438"/>
        <x:n v="146"/>
        <x:n v="139"/>
        <x:n v="2882"/>
        <x:n v="2751"/>
        <x:n v="76"/>
        <x:n v="30"/>
        <x:n v="408339"/>
        <x:n v="397550"/>
        <x:n v="5857"/>
        <x:n v="2658"/>
        <x:n v="1154"/>
        <x:n v="1120"/>
        <x:n v="52566"/>
        <x:n v="50440"/>
        <x:n v="1093"/>
        <x:n v="625"/>
        <x:n v="259"/>
        <x:n v="149"/>
        <x:n v="319680"/>
        <x:n v="313587"/>
        <x:n v="3245"/>
        <x:n v="1415"/>
        <x:n v="696"/>
        <x:n v="737"/>
        <x:n v="24878"/>
        <x:n v="22603"/>
        <x:n v="1351"/>
        <x:n v="546"/>
        <x:n v="172"/>
        <x:n v="206"/>
        <x:n v="11215"/>
        <x:n v="10920"/>
        <x:n v="168"/>
        <x:n v="72"/>
        <x:n v="27"/>
        <x:n v="206631"/>
        <x:n v="200736"/>
        <x:n v="3217"/>
        <x:n v="1458"/>
        <x:n v="612"/>
        <x:n v="608"/>
        <x:n v="32622"/>
        <x:n v="31440"/>
        <x:n v="634"/>
        <x:n v="324"/>
        <x:n v="85"/>
        <x:n v="160504"/>
        <x:n v="157152"/>
        <x:n v="1783"/>
        <x:n v="382"/>
        <x:n v="413"/>
        <x:n v="10771"/>
        <x:n v="9492"/>
        <x:n v="756"/>
        <x:n v="334"/>
        <x:n v="103"/>
        <x:n v="2734"/>
        <x:n v="2652"/>
        <x:n v="44"/>
        <x:n v="26"/>
        <x:n v="201708"/>
        <x:n v="196814"/>
        <x:n v="1200"/>
        <x:n v="542"/>
        <x:n v="512"/>
        <x:n v="19944"/>
        <x:n v="19000"/>
        <x:n v="459"/>
        <x:n v="301"/>
        <x:n v="64"/>
        <x:n v="159176"/>
        <x:n v="156435"/>
        <x:n v="1462"/>
        <x:n v="641"/>
        <x:n v="314"/>
        <x:n v="14107"/>
        <x:n v="13111"/>
        <x:n v="595"/>
        <x:n v="212"/>
        <x:n v="8481"/>
        <x:n v="8268"/>
        <x:n v="124"/>
        <x:n v="22"/>
        <x:n v="21"/>
        <x:n v="288119"/>
        <x:n v="282150"/>
        <x:n v="2987"/>
        <x:n v="1487"/>
        <x:n v="557"/>
        <x:n v="44536"/>
        <x:n v="43179"/>
        <x:n v="722"/>
        <x:n v="360"/>
        <x:n v="211"/>
        <x:n v="205592"/>
        <x:n v="202342"/>
        <x:n v="1494"/>
        <x:n v="795"/>
        <x:n v="565"/>
        <x:n v="396"/>
        <x:n v="10979"/>
        <x:n v="10186"/>
        <x:n v="453"/>
        <x:n v="181"/>
        <x:n v="92"/>
        <x:n v="67"/>
        <x:n v="27012"/>
        <x:n v="26443"/>
        <x:n v="318"/>
        <x:n v="151"/>
        <x:n v="70"/>
        <x:n v="144747"/>
        <x:n v="141668"/>
        <x:n v="1555"/>
        <x:n v="745"/>
        <x:n v="462"/>
        <x:n v="317"/>
        <x:n v="27419"/>
        <x:n v="26703"/>
        <x:n v="401"/>
        <x:n v="177"/>
        <x:n v="107"/>
        <x:n v="106408"/>
        <x:n v="104647"/>
        <x:n v="820"/>
        <x:n v="417"/>
        <x:n v="290"/>
        <x:n v="234"/>
        <x:n v="5380"/>
        <x:n v="4904"/>
        <x:n v="269"/>
        <x:n v="115"/>
        <x:n v="45"/>
        <x:n v="5540"/>
        <x:n v="5414"/>
        <x:n v="65"/>
        <x:n v="36"/>
        <x:n v="143372"/>
        <x:n v="140482"/>
        <x:n v="1432"/>
        <x:n v="742"/>
        <x:n v="476"/>
        <x:n v="240"/>
        <x:n v="17117"/>
        <x:n v="16476"/>
        <x:n v="183"/>
        <x:n v="104"/>
        <x:n v="33"/>
        <x:n v="99184"/>
        <x:n v="97695"/>
        <x:n v="674"/>
        <x:n v="378"/>
        <x:n v="162"/>
        <x:n v="5599"/>
        <x:n v="5282"/>
        <x:n v="184"/>
        <x:n v="21472"/>
        <x:n v="21029"/>
        <x:n v="253"/>
        <x:n v="52"/>
        <x:n v="236841"/>
        <x:n v="232283"/>
        <x:n v="2525"/>
        <x:n v="1115"/>
        <x:n v="633"/>
        <x:n v="285"/>
        <x:n v="46319"/>
        <x:n v="44981"/>
        <x:n v="751"/>
        <x:n v="216"/>
        <x:n v="127651"/>
        <x:n v="125889"/>
        <x:n v="886"/>
        <x:n v="424"/>
        <x:n v="4305"/>
        <x:n v="4073"/>
        <x:n v="132"/>
        <x:n v="58566"/>
        <x:n v="57340"/>
        <x:n v="311"/>
        <x:n v="109156"/>
        <x:n v="107094"/>
        <x:n v="1122"/>
        <x:n v="466"/>
        <x:n v="322"/>
        <x:n v="25533"/>
        <x:n v="24901"/>
        <x:n v="375"/>
        <x:n v="140"/>
        <x:n v="101"/>
        <x:n v="70438"/>
        <x:n v="69423"/>
        <x:n v="492"/>
        <x:n v="175"/>
        <x:n v="108"/>
        <x:n v="2215"/>
        <x:n v="2083"/>
        <x:n v="10970"/>
        <x:n v="10687"/>
        <x:n v="127685"/>
        <x:n v="125189"/>
        <x:n v="1403"/>
        <x:n v="649"/>
        <x:n v="133"/>
        <x:n v="20786"/>
        <x:n v="20080"/>
        <x:n v="376"/>
        <x:n v="194"/>
        <x:n v="57213"/>
        <x:n v="56466"/>
        <x:n v="394"/>
        <x:n v="69"/>
        <x:n v="2090"/>
        <x:n v="1990"/>
        <x:n v="47596"/>
        <x:n v="46653"/>
        <x:n v="573"/>
        <x:n v="255"/>
        <x:n v="173699"/>
        <x:n v="168077"/>
        <x:n v="3814"/>
        <x:n v="1495"/>
        <x:n v="209"/>
        <x:n v="37445"/>
        <x:n v="35701"/>
        <x:n v="1216"/>
        <x:n v="405"/>
        <x:n v="97"/>
        <x:n v="53528"/>
        <x:n v="52635"/>
        <x:n v="572"/>
        <x:n v="265"/>
        <x:n v="1362"/>
        <x:n v="1282"/>
        <x:n v="51"/>
        <x:n v="81364"/>
        <x:n v="78459"/>
        <x:n v="1975"/>
        <x:n v="805"/>
        <x:n v="74"/>
        <x:n v="66535"/>
        <x:n v="64711"/>
        <x:n v="1278"/>
        <x:n v="445"/>
        <x:n v="15575"/>
        <x:n v="14906"/>
        <x:n v="490"/>
        <x:n v="34028"/>
        <x:n v="33526"/>
        <x:n v="316"/>
        <x:n v="150"/>
        <x:n v="678"/>
        <x:n v="642"/>
        <x:n v="16254"/>
        <x:n v="15637"/>
        <x:n v="448"/>
        <x:n v="143"/>
        <x:n v="107164"/>
        <x:n v="103366"/>
        <x:n v="2536"/>
        <x:n v="1050"/>
        <x:n v="145"/>
        <x:n v="21870"/>
        <x:n v="20795"/>
        <x:n v="726"/>
        <x:n v="19500"/>
        <x:n v="19109"/>
        <x:n v="256"/>
        <x:n v="684"/>
        <x:n v="640"/>
        <x:n v="65110"/>
        <x:n v="62822"/>
        <x:n v="15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8"/>
    <s v="1996 Population Aged One Year and Over Usually Resident in the State"/>
    <s v="-"/>
    <s v="All ages"/>
    <s v="-"/>
    <s v="Both sexes"/>
    <s v="-"/>
    <s v="All marital status"/>
    <s v="01"/>
    <s v="Usual residence one year previously - All persons"/>
    <s v="1996"/>
    <s v="1996"/>
    <s v="Number"/>
    <n v="3548001"/>
  </r>
  <r>
    <s v="A0418"/>
    <s v="1996 Population Aged One Year and Over Usually Resident in the State"/>
    <s v="-"/>
    <s v="All ages"/>
    <s v="-"/>
    <s v="Both sexes"/>
    <s v="-"/>
    <s v="All marital status"/>
    <s v="02"/>
    <s v="Usual residence one year previously - Same address"/>
    <s v="1996"/>
    <s v="1996"/>
    <s v="Number"/>
    <n v="3282928"/>
  </r>
  <r>
    <s v="A0418"/>
    <s v="1996 Population Aged One Year and Over Usually Resident in the State"/>
    <s v="-"/>
    <s v="All ages"/>
    <s v="-"/>
    <s v="Both sexes"/>
    <s v="-"/>
    <s v="All marital status"/>
    <s v="04"/>
    <s v="Usual residence one year previously - Different address, same county"/>
    <s v="1996"/>
    <s v="1996"/>
    <s v="Number"/>
    <n v="140054"/>
  </r>
  <r>
    <s v="A0418"/>
    <s v="1996 Population Aged One Year and Over Usually Resident in the State"/>
    <s v="-"/>
    <s v="All ages"/>
    <s v="-"/>
    <s v="Both sexes"/>
    <s v="-"/>
    <s v="All marital status"/>
    <s v="05"/>
    <s v="Usual residence one year previously - Different address, other county"/>
    <s v="1996"/>
    <s v="1996"/>
    <s v="Number"/>
    <n v="84451"/>
  </r>
  <r>
    <s v="A0418"/>
    <s v="1996 Population Aged One Year and Over Usually Resident in the State"/>
    <s v="-"/>
    <s v="All ages"/>
    <s v="-"/>
    <s v="Both sexes"/>
    <s v="-"/>
    <s v="All marital status"/>
    <s v="07"/>
    <s v="Usual residence one year previously - Outside State, birthplace in Ireland (Republic)"/>
    <s v="1996"/>
    <s v="1996"/>
    <s v="Number"/>
    <n v="18374"/>
  </r>
  <r>
    <s v="A0418"/>
    <s v="1996 Population Aged One Year and Over Usually Resident in the State"/>
    <s v="-"/>
    <s v="All ages"/>
    <s v="-"/>
    <s v="Both sexes"/>
    <s v="-"/>
    <s v="All marital status"/>
    <s v="08"/>
    <s v="Usual residence one year previously - Outside State, birthplace elsewhere"/>
    <s v="1996"/>
    <s v="1996"/>
    <s v="Number"/>
    <n v="22194"/>
  </r>
  <r>
    <s v="A0418"/>
    <s v="1996 Population Aged One Year and Over Usually Resident in the State"/>
    <s v="-"/>
    <s v="All ages"/>
    <s v="-"/>
    <s v="Both sexes"/>
    <s v="01"/>
    <s v="Single"/>
    <s v="01"/>
    <s v="Usual residence one year previously - All persons"/>
    <s v="1996"/>
    <s v="1996"/>
    <s v="Number"/>
    <n v="1933041"/>
  </r>
  <r>
    <s v="A0418"/>
    <s v="1996 Population Aged One Year and Over Usually Resident in the State"/>
    <s v="-"/>
    <s v="All ages"/>
    <s v="-"/>
    <s v="Both sexes"/>
    <s v="01"/>
    <s v="Single"/>
    <s v="02"/>
    <s v="Usual residence one year previously - Same address"/>
    <s v="1996"/>
    <s v="1996"/>
    <s v="Number"/>
    <n v="1751449"/>
  </r>
  <r>
    <s v="A0418"/>
    <s v="1996 Population Aged One Year and Over Usually Resident in the State"/>
    <s v="-"/>
    <s v="All ages"/>
    <s v="-"/>
    <s v="Both sexes"/>
    <s v="01"/>
    <s v="Single"/>
    <s v="04"/>
    <s v="Usual residence one year previously - Different address, same county"/>
    <s v="1996"/>
    <s v="1996"/>
    <s v="Number"/>
    <n v="91646"/>
  </r>
  <r>
    <s v="A0418"/>
    <s v="1996 Population Aged One Year and Over Usually Resident in the State"/>
    <s v="-"/>
    <s v="All ages"/>
    <s v="-"/>
    <s v="Both sexes"/>
    <s v="01"/>
    <s v="Single"/>
    <s v="05"/>
    <s v="Usual residence one year previously - Different address, other county"/>
    <s v="1996"/>
    <s v="1996"/>
    <s v="Number"/>
    <n v="62636"/>
  </r>
  <r>
    <s v="A0418"/>
    <s v="1996 Population Aged One Year and Over Usually Resident in the State"/>
    <s v="-"/>
    <s v="All ages"/>
    <s v="-"/>
    <s v="Both sexes"/>
    <s v="01"/>
    <s v="Single"/>
    <s v="07"/>
    <s v="Usual residence one year previously - Outside State, birthplace in Ireland (Republic)"/>
    <s v="1996"/>
    <s v="1996"/>
    <s v="Number"/>
    <n v="11468"/>
  </r>
  <r>
    <s v="A0418"/>
    <s v="1996 Population Aged One Year and Over Usually Resident in the State"/>
    <s v="-"/>
    <s v="All ages"/>
    <s v="-"/>
    <s v="Both sexes"/>
    <s v="01"/>
    <s v="Single"/>
    <s v="08"/>
    <s v="Usual residence one year previously - Outside State, birthplace elsewhere"/>
    <s v="1996"/>
    <s v="1996"/>
    <s v="Number"/>
    <n v="15842"/>
  </r>
  <r>
    <s v="A0418"/>
    <s v="1996 Population Aged One Year and Over Usually Resident in the State"/>
    <s v="-"/>
    <s v="All ages"/>
    <s v="-"/>
    <s v="Both sexes"/>
    <s v="04"/>
    <s v="Married"/>
    <s v="01"/>
    <s v="Usual residence one year previously - All persons"/>
    <s v="1996"/>
    <s v="1996"/>
    <s v="Number"/>
    <n v="1345197"/>
  </r>
  <r>
    <s v="A0418"/>
    <s v="1996 Population Aged One Year and Over Usually Resident in the State"/>
    <s v="-"/>
    <s v="All ages"/>
    <s v="-"/>
    <s v="Both sexes"/>
    <s v="04"/>
    <s v="Married"/>
    <s v="02"/>
    <s v="Usual residence one year previously - Same address"/>
    <s v="1996"/>
    <s v="1996"/>
    <s v="Number"/>
    <n v="1277857"/>
  </r>
  <r>
    <s v="A0418"/>
    <s v="1996 Population Aged One Year and Over Usually Resident in the State"/>
    <s v="-"/>
    <s v="All ages"/>
    <s v="-"/>
    <s v="Both sexes"/>
    <s v="04"/>
    <s v="Married"/>
    <s v="04"/>
    <s v="Usual residence one year previously - Different address, same county"/>
    <s v="1996"/>
    <s v="1996"/>
    <s v="Number"/>
    <n v="38457"/>
  </r>
  <r>
    <s v="A0418"/>
    <s v="1996 Population Aged One Year and Over Usually Resident in the State"/>
    <s v="-"/>
    <s v="All ages"/>
    <s v="-"/>
    <s v="Both sexes"/>
    <s v="04"/>
    <s v="Married"/>
    <s v="05"/>
    <s v="Usual residence one year previously - Different address, other county"/>
    <s v="1996"/>
    <s v="1996"/>
    <s v="Number"/>
    <n v="17796"/>
  </r>
  <r>
    <s v="A0418"/>
    <s v="1996 Population Aged One Year and Over Usually Resident in the State"/>
    <s v="-"/>
    <s v="All ages"/>
    <s v="-"/>
    <s v="Both sexes"/>
    <s v="04"/>
    <s v="Married"/>
    <s v="07"/>
    <s v="Usual residence one year previously - Outside State, birthplace in Ireland (Republic)"/>
    <s v="1996"/>
    <s v="1996"/>
    <s v="Number"/>
    <n v="5760"/>
  </r>
  <r>
    <s v="A0418"/>
    <s v="1996 Population Aged One Year and Over Usually Resident in the State"/>
    <s v="-"/>
    <s v="All ages"/>
    <s v="-"/>
    <s v="Both sexes"/>
    <s v="04"/>
    <s v="Married"/>
    <s v="08"/>
    <s v="Usual residence one year previously - Outside State, birthplace elsewhere"/>
    <s v="1996"/>
    <s v="1996"/>
    <s v="Number"/>
    <n v="5327"/>
  </r>
  <r>
    <s v="A0418"/>
    <s v="1996 Population Aged One Year and Over Usually Resident in the State"/>
    <s v="-"/>
    <s v="All ages"/>
    <s v="-"/>
    <s v="Both sexes"/>
    <s v="14"/>
    <s v="Separated or Divorced"/>
    <s v="01"/>
    <s v="Usual residence one year previously - All persons"/>
    <s v="1996"/>
    <s v="1996"/>
    <s v="Number"/>
    <n v="86550"/>
  </r>
  <r>
    <s v="A0418"/>
    <s v="1996 Population Aged One Year and Over Usually Resident in the State"/>
    <s v="-"/>
    <s v="All ages"/>
    <s v="-"/>
    <s v="Both sexes"/>
    <s v="14"/>
    <s v="Separated or Divorced"/>
    <s v="02"/>
    <s v="Usual residence one year previously - Same address"/>
    <s v="1996"/>
    <s v="1996"/>
    <s v="Number"/>
    <n v="75772"/>
  </r>
  <r>
    <s v="A0418"/>
    <s v="1996 Population Aged One Year and Over Usually Resident in the State"/>
    <s v="-"/>
    <s v="All ages"/>
    <s v="-"/>
    <s v="Both sexes"/>
    <s v="14"/>
    <s v="Separated or Divorced"/>
    <s v="04"/>
    <s v="Usual residence one year previously - Different address, same county"/>
    <s v="1996"/>
    <s v="1996"/>
    <s v="Number"/>
    <n v="6524"/>
  </r>
  <r>
    <s v="A0418"/>
    <s v="1996 Population Aged One Year and Over Usually Resident in the State"/>
    <s v="-"/>
    <s v="All ages"/>
    <s v="-"/>
    <s v="Both sexes"/>
    <s v="14"/>
    <s v="Separated or Divorced"/>
    <s v="05"/>
    <s v="Usual residence one year previously - Different address, other county"/>
    <s v="1996"/>
    <s v="1996"/>
    <s v="Number"/>
    <n v="2588"/>
  </r>
  <r>
    <s v="A0418"/>
    <s v="1996 Population Aged One Year and Over Usually Resident in the State"/>
    <s v="-"/>
    <s v="All ages"/>
    <s v="-"/>
    <s v="Both sexes"/>
    <s v="14"/>
    <s v="Separated or Divorced"/>
    <s v="07"/>
    <s v="Usual residence one year previously - Outside State, birthplace in Ireland (Republic)"/>
    <s v="1996"/>
    <s v="1996"/>
    <s v="Number"/>
    <n v="841"/>
  </r>
  <r>
    <s v="A0418"/>
    <s v="1996 Population Aged One Year and Over Usually Resident in the State"/>
    <s v="-"/>
    <s v="All ages"/>
    <s v="-"/>
    <s v="Both sexes"/>
    <s v="14"/>
    <s v="Separated or Divorced"/>
    <s v="08"/>
    <s v="Usual residence one year previously - Outside State, birthplace elsewhere"/>
    <s v="1996"/>
    <s v="1996"/>
    <s v="Number"/>
    <n v="825"/>
  </r>
  <r>
    <s v="A0418"/>
    <s v="1996 Population Aged One Year and Over Usually Resident in the State"/>
    <s v="-"/>
    <s v="All ages"/>
    <s v="-"/>
    <s v="Both sexes"/>
    <s v="16"/>
    <s v="Widowed"/>
    <s v="01"/>
    <s v="Usual residence one year previously - All persons"/>
    <s v="1996"/>
    <s v="1996"/>
    <s v="Number"/>
    <n v="183213"/>
  </r>
  <r>
    <s v="A0418"/>
    <s v="1996 Population Aged One Year and Over Usually Resident in the State"/>
    <s v="-"/>
    <s v="All ages"/>
    <s v="-"/>
    <s v="Both sexes"/>
    <s v="16"/>
    <s v="Widowed"/>
    <s v="02"/>
    <s v="Usual residence one year previously - Same address"/>
    <s v="1996"/>
    <s v="1996"/>
    <s v="Number"/>
    <n v="177850"/>
  </r>
  <r>
    <s v="A0418"/>
    <s v="1996 Population Aged One Year and Over Usually Resident in the State"/>
    <s v="-"/>
    <s v="All ages"/>
    <s v="-"/>
    <s v="Both sexes"/>
    <s v="16"/>
    <s v="Widowed"/>
    <s v="04"/>
    <s v="Usual residence one year previously - Different address, same county"/>
    <s v="1996"/>
    <s v="1996"/>
    <s v="Number"/>
    <n v="3427"/>
  </r>
  <r>
    <s v="A0418"/>
    <s v="1996 Population Aged One Year and Over Usually Resident in the State"/>
    <s v="-"/>
    <s v="All ages"/>
    <s v="-"/>
    <s v="Both sexes"/>
    <s v="16"/>
    <s v="Widowed"/>
    <s v="05"/>
    <s v="Usual residence one year previously - Different address, other county"/>
    <s v="1996"/>
    <s v="1996"/>
    <s v="Number"/>
    <n v="1431"/>
  </r>
  <r>
    <s v="A0418"/>
    <s v="1996 Population Aged One Year and Over Usually Resident in the State"/>
    <s v="-"/>
    <s v="All ages"/>
    <s v="-"/>
    <s v="Both sexes"/>
    <s v="16"/>
    <s v="Widowed"/>
    <s v="07"/>
    <s v="Usual residence one year previously - Outside State, birthplace in Ireland (Republic)"/>
    <s v="1996"/>
    <s v="1996"/>
    <s v="Number"/>
    <n v="305"/>
  </r>
  <r>
    <s v="A0418"/>
    <s v="1996 Population Aged One Year and Over Usually Resident in the State"/>
    <s v="-"/>
    <s v="All ages"/>
    <s v="-"/>
    <s v="Both sexes"/>
    <s v="16"/>
    <s v="Widowed"/>
    <s v="08"/>
    <s v="Usual residence one year previously - Outside State, birthplace elsewhere"/>
    <s v="1996"/>
    <s v="1996"/>
    <s v="Number"/>
    <n v="200"/>
  </r>
  <r>
    <s v="A0418"/>
    <s v="1996 Population Aged One Year and Over Usually Resident in the State"/>
    <s v="-"/>
    <s v="All ages"/>
    <s v="1"/>
    <s v="Male"/>
    <s v="-"/>
    <s v="All marital status"/>
    <s v="01"/>
    <s v="Usual residence one year previously - All persons"/>
    <s v="1996"/>
    <s v="1996"/>
    <s v="Number"/>
    <n v="1760437"/>
  </r>
  <r>
    <s v="A0418"/>
    <s v="1996 Population Aged One Year and Over Usually Resident in the State"/>
    <s v="-"/>
    <s v="All ages"/>
    <s v="1"/>
    <s v="Male"/>
    <s v="-"/>
    <s v="All marital status"/>
    <s v="02"/>
    <s v="Usual residence one year previously - Same address"/>
    <s v="1996"/>
    <s v="1996"/>
    <s v="Number"/>
    <n v="1635703"/>
  </r>
  <r>
    <s v="A0418"/>
    <s v="1996 Population Aged One Year and Over Usually Resident in the State"/>
    <s v="-"/>
    <s v="All ages"/>
    <s v="1"/>
    <s v="Male"/>
    <s v="-"/>
    <s v="All marital status"/>
    <s v="04"/>
    <s v="Usual residence one year previously - Different address, same county"/>
    <s v="1996"/>
    <s v="1996"/>
    <s v="Number"/>
    <n v="65676"/>
  </r>
  <r>
    <s v="A0418"/>
    <s v="1996 Population Aged One Year and Over Usually Resident in the State"/>
    <s v="-"/>
    <s v="All ages"/>
    <s v="1"/>
    <s v="Male"/>
    <s v="-"/>
    <s v="All marital status"/>
    <s v="05"/>
    <s v="Usual residence one year previously - Different address, other county"/>
    <s v="1996"/>
    <s v="1996"/>
    <s v="Number"/>
    <n v="39819"/>
  </r>
  <r>
    <s v="A0418"/>
    <s v="1996 Population Aged One Year and Over Usually Resident in the State"/>
    <s v="-"/>
    <s v="All ages"/>
    <s v="1"/>
    <s v="Male"/>
    <s v="-"/>
    <s v="All marital status"/>
    <s v="07"/>
    <s v="Usual residence one year previously - Outside State, birthplace in Ireland (Republic)"/>
    <s v="1996"/>
    <s v="1996"/>
    <s v="Number"/>
    <n v="8593"/>
  </r>
  <r>
    <s v="A0418"/>
    <s v="1996 Population Aged One Year and Over Usually Resident in the State"/>
    <s v="-"/>
    <s v="All ages"/>
    <s v="1"/>
    <s v="Male"/>
    <s v="-"/>
    <s v="All marital status"/>
    <s v="08"/>
    <s v="Usual residence one year previously - Outside State, birthplace elsewhere"/>
    <s v="1996"/>
    <s v="1996"/>
    <s v="Number"/>
    <n v="10646"/>
  </r>
  <r>
    <s v="A0418"/>
    <s v="1996 Population Aged One Year and Over Usually Resident in the State"/>
    <s v="-"/>
    <s v="All ages"/>
    <s v="1"/>
    <s v="Male"/>
    <s v="01"/>
    <s v="Single"/>
    <s v="01"/>
    <s v="Usual residence one year previously - All persons"/>
    <s v="1996"/>
    <s v="1996"/>
    <s v="Number"/>
    <n v="1019864"/>
  </r>
  <r>
    <s v="A0418"/>
    <s v="1996 Population Aged One Year and Over Usually Resident in the State"/>
    <s v="-"/>
    <s v="All ages"/>
    <s v="1"/>
    <s v="Male"/>
    <s v="01"/>
    <s v="Single"/>
    <s v="02"/>
    <s v="Usual residence one year previously - Same address"/>
    <s v="1996"/>
    <s v="1996"/>
    <s v="Number"/>
    <n v="934856"/>
  </r>
  <r>
    <s v="A0418"/>
    <s v="1996 Population Aged One Year and Over Usually Resident in the State"/>
    <s v="-"/>
    <s v="All ages"/>
    <s v="1"/>
    <s v="Male"/>
    <s v="01"/>
    <s v="Single"/>
    <s v="04"/>
    <s v="Usual residence one year previously - Different address, same county"/>
    <s v="1996"/>
    <s v="1996"/>
    <s v="Number"/>
    <n v="42815"/>
  </r>
  <r>
    <s v="A0418"/>
    <s v="1996 Population Aged One Year and Over Usually Resident in the State"/>
    <s v="-"/>
    <s v="All ages"/>
    <s v="1"/>
    <s v="Male"/>
    <s v="01"/>
    <s v="Single"/>
    <s v="05"/>
    <s v="Usual residence one year previously - Different address, other county"/>
    <s v="1996"/>
    <s v="1996"/>
    <s v="Number"/>
    <n v="29470"/>
  </r>
  <r>
    <s v="A0418"/>
    <s v="1996 Population Aged One Year and Over Usually Resident in the State"/>
    <s v="-"/>
    <s v="All ages"/>
    <s v="1"/>
    <s v="Male"/>
    <s v="01"/>
    <s v="Single"/>
    <s v="07"/>
    <s v="Usual residence one year previously - Outside State, birthplace in Ireland (Republic)"/>
    <s v="1996"/>
    <s v="1996"/>
    <s v="Number"/>
    <n v="5220"/>
  </r>
  <r>
    <s v="A0418"/>
    <s v="1996 Population Aged One Year and Over Usually Resident in the State"/>
    <s v="-"/>
    <s v="All ages"/>
    <s v="1"/>
    <s v="Male"/>
    <s v="01"/>
    <s v="Single"/>
    <s v="08"/>
    <s v="Usual residence one year previously - Outside State, birthplace elsewhere"/>
    <s v="1996"/>
    <s v="1996"/>
    <s v="Number"/>
    <n v="7503"/>
  </r>
  <r>
    <s v="A0418"/>
    <s v="1996 Population Aged One Year and Over Usually Resident in the State"/>
    <s v="-"/>
    <s v="All ages"/>
    <s v="1"/>
    <s v="Male"/>
    <s v="04"/>
    <s v="Married"/>
    <s v="01"/>
    <s v="Usual residence one year previously - All persons"/>
    <s v="1996"/>
    <s v="1996"/>
    <s v="Number"/>
    <n v="668822"/>
  </r>
  <r>
    <s v="A0418"/>
    <s v="1996 Population Aged One Year and Over Usually Resident in the State"/>
    <s v="-"/>
    <s v="All ages"/>
    <s v="1"/>
    <s v="Male"/>
    <s v="04"/>
    <s v="Married"/>
    <s v="02"/>
    <s v="Usual residence one year previously - Same address"/>
    <s v="1996"/>
    <s v="1996"/>
    <s v="Number"/>
    <n v="635579"/>
  </r>
  <r>
    <s v="A0418"/>
    <s v="1996 Population Aged One Year and Over Usually Resident in the State"/>
    <s v="-"/>
    <s v="All ages"/>
    <s v="1"/>
    <s v="Male"/>
    <s v="04"/>
    <s v="Married"/>
    <s v="04"/>
    <s v="Usual residence one year previously - Different address, same county"/>
    <s v="1996"/>
    <s v="1996"/>
    <s v="Number"/>
    <n v="18969"/>
  </r>
  <r>
    <s v="A0418"/>
    <s v="1996 Population Aged One Year and Over Usually Resident in the State"/>
    <s v="-"/>
    <s v="All ages"/>
    <s v="1"/>
    <s v="Male"/>
    <s v="04"/>
    <s v="Married"/>
    <s v="05"/>
    <s v="Usual residence one year previously - Different address, other county"/>
    <s v="1996"/>
    <s v="1996"/>
    <s v="Number"/>
    <n v="8662"/>
  </r>
  <r>
    <s v="A0418"/>
    <s v="1996 Population Aged One Year and Over Usually Resident in the State"/>
    <s v="-"/>
    <s v="All ages"/>
    <s v="1"/>
    <s v="Male"/>
    <s v="04"/>
    <s v="Married"/>
    <s v="07"/>
    <s v="Usual residence one year previously - Outside State, birthplace in Ireland (Republic)"/>
    <s v="1996"/>
    <s v="1996"/>
    <s v="Number"/>
    <n v="2925"/>
  </r>
  <r>
    <s v="A0418"/>
    <s v="1996 Population Aged One Year and Over Usually Resident in the State"/>
    <s v="-"/>
    <s v="All ages"/>
    <s v="1"/>
    <s v="Male"/>
    <s v="04"/>
    <s v="Married"/>
    <s v="08"/>
    <s v="Usual residence one year previously - Outside State, birthplace elsewhere"/>
    <s v="1996"/>
    <s v="1996"/>
    <s v="Number"/>
    <n v="2687"/>
  </r>
  <r>
    <s v="A0418"/>
    <s v="1996 Population Aged One Year and Over Usually Resident in the State"/>
    <s v="-"/>
    <s v="All ages"/>
    <s v="1"/>
    <s v="Male"/>
    <s v="14"/>
    <s v="Separated or Divorced"/>
    <s v="01"/>
    <s v="Usual residence one year previously - All persons"/>
    <s v="1996"/>
    <s v="1996"/>
    <s v="Number"/>
    <n v="34976"/>
  </r>
  <r>
    <s v="A0418"/>
    <s v="1996 Population Aged One Year and Over Usually Resident in the State"/>
    <s v="-"/>
    <s v="All ages"/>
    <s v="1"/>
    <s v="Male"/>
    <s v="14"/>
    <s v="Separated or Divorced"/>
    <s v="02"/>
    <s v="Usual residence one year previously - Same address"/>
    <s v="1996"/>
    <s v="1996"/>
    <s v="Number"/>
    <n v="29713"/>
  </r>
  <r>
    <s v="A0418"/>
    <s v="1996 Population Aged One Year and Over Usually Resident in the State"/>
    <s v="-"/>
    <s v="All ages"/>
    <s v="1"/>
    <s v="Male"/>
    <s v="14"/>
    <s v="Separated or Divorced"/>
    <s v="04"/>
    <s v="Usual residence one year previously - Different address, same county"/>
    <s v="1996"/>
    <s v="1996"/>
    <s v="Number"/>
    <n v="3090"/>
  </r>
  <r>
    <s v="A0418"/>
    <s v="1996 Population Aged One Year and Over Usually Resident in the State"/>
    <s v="-"/>
    <s v="All ages"/>
    <s v="1"/>
    <s v="Male"/>
    <s v="14"/>
    <s v="Separated or Divorced"/>
    <s v="05"/>
    <s v="Usual residence one year previously - Different address, other county"/>
    <s v="1996"/>
    <s v="1996"/>
    <s v="Number"/>
    <n v="1395"/>
  </r>
  <r>
    <s v="A0418"/>
    <s v="1996 Population Aged One Year and Over Usually Resident in the State"/>
    <s v="-"/>
    <s v="All ages"/>
    <s v="1"/>
    <s v="Male"/>
    <s v="14"/>
    <s v="Separated or Divorced"/>
    <s v="07"/>
    <s v="Usual residence one year previously - Outside State, birthplace in Ireland (Republic)"/>
    <s v="1996"/>
    <s v="1996"/>
    <s v="Number"/>
    <n v="380"/>
  </r>
  <r>
    <s v="A0418"/>
    <s v="1996 Population Aged One Year and Over Usually Resident in the State"/>
    <s v="-"/>
    <s v="All ages"/>
    <s v="1"/>
    <s v="Male"/>
    <s v="14"/>
    <s v="Separated or Divorced"/>
    <s v="08"/>
    <s v="Usual residence one year previously - Outside State, birthplace elsewhere"/>
    <s v="1996"/>
    <s v="1996"/>
    <s v="Number"/>
    <n v="398"/>
  </r>
  <r>
    <s v="A0418"/>
    <s v="1996 Population Aged One Year and Over Usually Resident in the State"/>
    <s v="-"/>
    <s v="All ages"/>
    <s v="1"/>
    <s v="Male"/>
    <s v="16"/>
    <s v="Widowed"/>
    <s v="01"/>
    <s v="Usual residence one year previously - All persons"/>
    <s v="1996"/>
    <s v="1996"/>
    <s v="Number"/>
    <n v="36775"/>
  </r>
  <r>
    <s v="A0418"/>
    <s v="1996 Population Aged One Year and Over Usually Resident in the State"/>
    <s v="-"/>
    <s v="All ages"/>
    <s v="1"/>
    <s v="Male"/>
    <s v="16"/>
    <s v="Widowed"/>
    <s v="02"/>
    <s v="Usual residence one year previously - Same address"/>
    <s v="1996"/>
    <s v="1996"/>
    <s v="Number"/>
    <n v="35555"/>
  </r>
  <r>
    <s v="A0418"/>
    <s v="1996 Population Aged One Year and Over Usually Resident in the State"/>
    <s v="-"/>
    <s v="All ages"/>
    <s v="1"/>
    <s v="Male"/>
    <s v="16"/>
    <s v="Widowed"/>
    <s v="04"/>
    <s v="Usual residence one year previously - Different address, same county"/>
    <s v="1996"/>
    <s v="1996"/>
    <s v="Number"/>
    <n v="802"/>
  </r>
  <r>
    <s v="A0418"/>
    <s v="1996 Population Aged One Year and Over Usually Resident in the State"/>
    <s v="-"/>
    <s v="All ages"/>
    <s v="1"/>
    <s v="Male"/>
    <s v="16"/>
    <s v="Widowed"/>
    <s v="05"/>
    <s v="Usual residence one year previously - Different address, other county"/>
    <s v="1996"/>
    <s v="1996"/>
    <s v="Number"/>
    <n v="292"/>
  </r>
  <r>
    <s v="A0418"/>
    <s v="1996 Population Aged One Year and Over Usually Resident in the State"/>
    <s v="-"/>
    <s v="All ages"/>
    <s v="1"/>
    <s v="Male"/>
    <s v="16"/>
    <s v="Widowed"/>
    <s v="07"/>
    <s v="Usual residence one year previously - Outside State, birthplace in Ireland (Republic)"/>
    <s v="1996"/>
    <s v="1996"/>
    <s v="Number"/>
    <n v="68"/>
  </r>
  <r>
    <s v="A0418"/>
    <s v="1996 Population Aged One Year and Over Usually Resident in the State"/>
    <s v="-"/>
    <s v="All ages"/>
    <s v="1"/>
    <s v="Male"/>
    <s v="16"/>
    <s v="Widowed"/>
    <s v="08"/>
    <s v="Usual residence one year previously - Outside State, birthplace elsewhere"/>
    <s v="1996"/>
    <s v="1996"/>
    <s v="Number"/>
    <n v="58"/>
  </r>
  <r>
    <s v="A0418"/>
    <s v="1996 Population Aged One Year and Over Usually Resident in the State"/>
    <s v="-"/>
    <s v="All ages"/>
    <s v="2"/>
    <s v="Female"/>
    <s v="-"/>
    <s v="All marital status"/>
    <s v="01"/>
    <s v="Usual residence one year previously - All persons"/>
    <s v="1996"/>
    <s v="1996"/>
    <s v="Number"/>
    <n v="1787564"/>
  </r>
  <r>
    <s v="A0418"/>
    <s v="1996 Population Aged One Year and Over Usually Resident in the State"/>
    <s v="-"/>
    <s v="All ages"/>
    <s v="2"/>
    <s v="Female"/>
    <s v="-"/>
    <s v="All marital status"/>
    <s v="02"/>
    <s v="Usual residence one year previously - Same address"/>
    <s v="1996"/>
    <s v="1996"/>
    <s v="Number"/>
    <n v="1647225"/>
  </r>
  <r>
    <s v="A0418"/>
    <s v="1996 Population Aged One Year and Over Usually Resident in the State"/>
    <s v="-"/>
    <s v="All ages"/>
    <s v="2"/>
    <s v="Female"/>
    <s v="-"/>
    <s v="All marital status"/>
    <s v="04"/>
    <s v="Usual residence one year previously - Different address, same county"/>
    <s v="1996"/>
    <s v="1996"/>
    <s v="Number"/>
    <n v="74378"/>
  </r>
  <r>
    <s v="A0418"/>
    <s v="1996 Population Aged One Year and Over Usually Resident in the State"/>
    <s v="-"/>
    <s v="All ages"/>
    <s v="2"/>
    <s v="Female"/>
    <s v="-"/>
    <s v="All marital status"/>
    <s v="05"/>
    <s v="Usual residence one year previously - Different address, other county"/>
    <s v="1996"/>
    <s v="1996"/>
    <s v="Number"/>
    <n v="44632"/>
  </r>
  <r>
    <s v="A0418"/>
    <s v="1996 Population Aged One Year and Over Usually Resident in the State"/>
    <s v="-"/>
    <s v="All ages"/>
    <s v="2"/>
    <s v="Female"/>
    <s v="-"/>
    <s v="All marital status"/>
    <s v="07"/>
    <s v="Usual residence one year previously - Outside State, birthplace in Ireland (Republic)"/>
    <s v="1996"/>
    <s v="1996"/>
    <s v="Number"/>
    <n v="9781"/>
  </r>
  <r>
    <s v="A0418"/>
    <s v="1996 Population Aged One Year and Over Usually Resident in the State"/>
    <s v="-"/>
    <s v="All ages"/>
    <s v="2"/>
    <s v="Female"/>
    <s v="-"/>
    <s v="All marital status"/>
    <s v="08"/>
    <s v="Usual residence one year previously - Outside State, birthplace elsewhere"/>
    <s v="1996"/>
    <s v="1996"/>
    <s v="Number"/>
    <n v="11548"/>
  </r>
  <r>
    <s v="A0418"/>
    <s v="1996 Population Aged One Year and Over Usually Resident in the State"/>
    <s v="-"/>
    <s v="All ages"/>
    <s v="2"/>
    <s v="Female"/>
    <s v="01"/>
    <s v="Single"/>
    <s v="01"/>
    <s v="Usual residence one year previously - All persons"/>
    <s v="1996"/>
    <s v="1996"/>
    <s v="Number"/>
    <n v="913177"/>
  </r>
  <r>
    <s v="A0418"/>
    <s v="1996 Population Aged One Year and Over Usually Resident in the State"/>
    <s v="-"/>
    <s v="All ages"/>
    <s v="2"/>
    <s v="Female"/>
    <s v="01"/>
    <s v="Single"/>
    <s v="02"/>
    <s v="Usual residence one year previously - Same address"/>
    <s v="1996"/>
    <s v="1996"/>
    <s v="Number"/>
    <n v="816593"/>
  </r>
  <r>
    <s v="A0418"/>
    <s v="1996 Population Aged One Year and Over Usually Resident in the State"/>
    <s v="-"/>
    <s v="All ages"/>
    <s v="2"/>
    <s v="Female"/>
    <s v="01"/>
    <s v="Single"/>
    <s v="04"/>
    <s v="Usual residence one year previously - Different address, same county"/>
    <s v="1996"/>
    <s v="1996"/>
    <s v="Number"/>
    <n v="48831"/>
  </r>
  <r>
    <s v="A0418"/>
    <s v="1996 Population Aged One Year and Over Usually Resident in the State"/>
    <s v="-"/>
    <s v="All ages"/>
    <s v="2"/>
    <s v="Female"/>
    <s v="01"/>
    <s v="Single"/>
    <s v="05"/>
    <s v="Usual residence one year previously - Different address, other county"/>
    <s v="1996"/>
    <s v="1996"/>
    <s v="Number"/>
    <n v="33166"/>
  </r>
  <r>
    <s v="A0418"/>
    <s v="1996 Population Aged One Year and Over Usually Resident in the State"/>
    <s v="-"/>
    <s v="All ages"/>
    <s v="2"/>
    <s v="Female"/>
    <s v="01"/>
    <s v="Single"/>
    <s v="07"/>
    <s v="Usual residence one year previously - Outside State, birthplace in Ireland (Republic)"/>
    <s v="1996"/>
    <s v="1996"/>
    <s v="Number"/>
    <n v="6248"/>
  </r>
  <r>
    <s v="A0418"/>
    <s v="1996 Population Aged One Year and Over Usually Resident in the State"/>
    <s v="-"/>
    <s v="All ages"/>
    <s v="2"/>
    <s v="Female"/>
    <s v="01"/>
    <s v="Single"/>
    <s v="08"/>
    <s v="Usual residence one year previously - Outside State, birthplace elsewhere"/>
    <s v="1996"/>
    <s v="1996"/>
    <s v="Number"/>
    <n v="8339"/>
  </r>
  <r>
    <s v="A0418"/>
    <s v="1996 Population Aged One Year and Over Usually Resident in the State"/>
    <s v="-"/>
    <s v="All ages"/>
    <s v="2"/>
    <s v="Female"/>
    <s v="04"/>
    <s v="Married"/>
    <s v="01"/>
    <s v="Usual residence one year previously - All persons"/>
    <s v="1996"/>
    <s v="1996"/>
    <s v="Number"/>
    <n v="676375"/>
  </r>
  <r>
    <s v="A0418"/>
    <s v="1996 Population Aged One Year and Over Usually Resident in the State"/>
    <s v="-"/>
    <s v="All ages"/>
    <s v="2"/>
    <s v="Female"/>
    <s v="04"/>
    <s v="Married"/>
    <s v="02"/>
    <s v="Usual residence one year previously - Same address"/>
    <s v="1996"/>
    <s v="1996"/>
    <s v="Number"/>
    <n v="642278"/>
  </r>
  <r>
    <s v="A0418"/>
    <s v="1996 Population Aged One Year and Over Usually Resident in the State"/>
    <s v="-"/>
    <s v="All ages"/>
    <s v="2"/>
    <s v="Female"/>
    <s v="04"/>
    <s v="Married"/>
    <s v="04"/>
    <s v="Usual residence one year previously - Different address, same county"/>
    <s v="1996"/>
    <s v="1996"/>
    <s v="Number"/>
    <n v="19488"/>
  </r>
  <r>
    <s v="A0418"/>
    <s v="1996 Population Aged One Year and Over Usually Resident in the State"/>
    <s v="-"/>
    <s v="All ages"/>
    <s v="2"/>
    <s v="Female"/>
    <s v="04"/>
    <s v="Married"/>
    <s v="05"/>
    <s v="Usual residence one year previously - Different address, other county"/>
    <s v="1996"/>
    <s v="1996"/>
    <s v="Number"/>
    <n v="9134"/>
  </r>
  <r>
    <s v="A0418"/>
    <s v="1996 Population Aged One Year and Over Usually Resident in the State"/>
    <s v="-"/>
    <s v="All ages"/>
    <s v="2"/>
    <s v="Female"/>
    <s v="04"/>
    <s v="Married"/>
    <s v="07"/>
    <s v="Usual residence one year previously - Outside State, birthplace in Ireland (Republic)"/>
    <s v="1996"/>
    <s v="1996"/>
    <s v="Number"/>
    <n v="2835"/>
  </r>
  <r>
    <s v="A0418"/>
    <s v="1996 Population Aged One Year and Over Usually Resident in the State"/>
    <s v="-"/>
    <s v="All ages"/>
    <s v="2"/>
    <s v="Female"/>
    <s v="04"/>
    <s v="Married"/>
    <s v="08"/>
    <s v="Usual residence one year previously - Outside State, birthplace elsewhere"/>
    <s v="1996"/>
    <s v="1996"/>
    <s v="Number"/>
    <n v="2640"/>
  </r>
  <r>
    <s v="A0418"/>
    <s v="1996 Population Aged One Year and Over Usually Resident in the State"/>
    <s v="-"/>
    <s v="All ages"/>
    <s v="2"/>
    <s v="Female"/>
    <s v="14"/>
    <s v="Separated or Divorced"/>
    <s v="01"/>
    <s v="Usual residence one year previously - All persons"/>
    <s v="1996"/>
    <s v="1996"/>
    <s v="Number"/>
    <n v="51574"/>
  </r>
  <r>
    <s v="A0418"/>
    <s v="1996 Population Aged One Year and Over Usually Resident in the State"/>
    <s v="-"/>
    <s v="All ages"/>
    <s v="2"/>
    <s v="Female"/>
    <s v="14"/>
    <s v="Separated or Divorced"/>
    <s v="02"/>
    <s v="Usual residence one year previously - Same address"/>
    <s v="1996"/>
    <s v="1996"/>
    <s v="Number"/>
    <n v="46059"/>
  </r>
  <r>
    <s v="A0418"/>
    <s v="1996 Population Aged One Year and Over Usually Resident in the State"/>
    <s v="-"/>
    <s v="All ages"/>
    <s v="2"/>
    <s v="Female"/>
    <s v="14"/>
    <s v="Separated or Divorced"/>
    <s v="04"/>
    <s v="Usual residence one year previously - Different address, same county"/>
    <s v="1996"/>
    <s v="1996"/>
    <s v="Number"/>
    <n v="3434"/>
  </r>
  <r>
    <s v="A0418"/>
    <s v="1996 Population Aged One Year and Over Usually Resident in the State"/>
    <s v="-"/>
    <s v="All ages"/>
    <s v="2"/>
    <s v="Female"/>
    <s v="14"/>
    <s v="Separated or Divorced"/>
    <s v="05"/>
    <s v="Usual residence one year previously - Different address, other county"/>
    <s v="1996"/>
    <s v="1996"/>
    <s v="Number"/>
    <n v="1193"/>
  </r>
  <r>
    <s v="A0418"/>
    <s v="1996 Population Aged One Year and Over Usually Resident in the State"/>
    <s v="-"/>
    <s v="All ages"/>
    <s v="2"/>
    <s v="Female"/>
    <s v="14"/>
    <s v="Separated or Divorced"/>
    <s v="07"/>
    <s v="Usual residence one year previously - Outside State, birthplace in Ireland (Republic)"/>
    <s v="1996"/>
    <s v="1996"/>
    <s v="Number"/>
    <n v="461"/>
  </r>
  <r>
    <s v="A0418"/>
    <s v="1996 Population Aged One Year and Over Usually Resident in the State"/>
    <s v="-"/>
    <s v="All ages"/>
    <s v="2"/>
    <s v="Female"/>
    <s v="14"/>
    <s v="Separated or Divorced"/>
    <s v="08"/>
    <s v="Usual residence one year previously - Outside State, birthplace elsewhere"/>
    <s v="1996"/>
    <s v="1996"/>
    <s v="Number"/>
    <n v="427"/>
  </r>
  <r>
    <s v="A0418"/>
    <s v="1996 Population Aged One Year and Over Usually Resident in the State"/>
    <s v="-"/>
    <s v="All ages"/>
    <s v="2"/>
    <s v="Female"/>
    <s v="16"/>
    <s v="Widowed"/>
    <s v="01"/>
    <s v="Usual residence one year previously - All persons"/>
    <s v="1996"/>
    <s v="1996"/>
    <s v="Number"/>
    <n v="146438"/>
  </r>
  <r>
    <s v="A0418"/>
    <s v="1996 Population Aged One Year and Over Usually Resident in the State"/>
    <s v="-"/>
    <s v="All ages"/>
    <s v="2"/>
    <s v="Female"/>
    <s v="16"/>
    <s v="Widowed"/>
    <s v="02"/>
    <s v="Usual residence one year previously - Same address"/>
    <s v="1996"/>
    <s v="1996"/>
    <s v="Number"/>
    <n v="142295"/>
  </r>
  <r>
    <s v="A0418"/>
    <s v="1996 Population Aged One Year and Over Usually Resident in the State"/>
    <s v="-"/>
    <s v="All ages"/>
    <s v="2"/>
    <s v="Female"/>
    <s v="16"/>
    <s v="Widowed"/>
    <s v="04"/>
    <s v="Usual residence one year previously - Different address, same county"/>
    <s v="1996"/>
    <s v="1996"/>
    <s v="Number"/>
    <n v="2625"/>
  </r>
  <r>
    <s v="A0418"/>
    <s v="1996 Population Aged One Year and Over Usually Resident in the State"/>
    <s v="-"/>
    <s v="All ages"/>
    <s v="2"/>
    <s v="Female"/>
    <s v="16"/>
    <s v="Widowed"/>
    <s v="05"/>
    <s v="Usual residence one year previously - Different address, other county"/>
    <s v="1996"/>
    <s v="1996"/>
    <s v="Number"/>
    <n v="1139"/>
  </r>
  <r>
    <s v="A0418"/>
    <s v="1996 Population Aged One Year and Over Usually Resident in the State"/>
    <s v="-"/>
    <s v="All ages"/>
    <s v="2"/>
    <s v="Female"/>
    <s v="16"/>
    <s v="Widowed"/>
    <s v="07"/>
    <s v="Usual residence one year previously - Outside State, birthplace in Ireland (Republic)"/>
    <s v="1996"/>
    <s v="1996"/>
    <s v="Number"/>
    <n v="237"/>
  </r>
  <r>
    <s v="A0418"/>
    <s v="1996 Population Aged One Year and Over Usually Resident in the State"/>
    <s v="-"/>
    <s v="All ages"/>
    <s v="2"/>
    <s v="Female"/>
    <s v="16"/>
    <s v="Widowed"/>
    <s v="08"/>
    <s v="Usual residence one year previously - Outside State, birthplace elsewhere"/>
    <s v="1996"/>
    <s v="1996"/>
    <s v="Number"/>
    <n v="142"/>
  </r>
  <r>
    <s v="A0418"/>
    <s v="1996 Population Aged One Year and Over Usually Resident in the State"/>
    <s v="230"/>
    <s v="1 - 14 years"/>
    <s v="-"/>
    <s v="Both sexes"/>
    <s v="-"/>
    <s v="All marital status"/>
    <s v="01"/>
    <s v="Usual residence one year previously - All persons"/>
    <s v="1996"/>
    <s v="1996"/>
    <s v="Number"/>
    <n v="806880"/>
  </r>
  <r>
    <s v="A0418"/>
    <s v="1996 Population Aged One Year and Over Usually Resident in the State"/>
    <s v="230"/>
    <s v="1 - 14 years"/>
    <s v="-"/>
    <s v="Both sexes"/>
    <s v="-"/>
    <s v="All marital status"/>
    <s v="02"/>
    <s v="Usual residence one year previously - Same address"/>
    <s v="1996"/>
    <s v="1996"/>
    <s v="Number"/>
    <n v="760160"/>
  </r>
  <r>
    <s v="A0418"/>
    <s v="1996 Population Aged One Year and Over Usually Resident in the State"/>
    <s v="230"/>
    <s v="1 - 14 years"/>
    <s v="-"/>
    <s v="Both sexes"/>
    <s v="-"/>
    <s v="All marital status"/>
    <s v="04"/>
    <s v="Usual residence one year previously - Different address, same county"/>
    <s v="1996"/>
    <s v="1996"/>
    <s v="Number"/>
    <n v="29487"/>
  </r>
  <r>
    <s v="A0418"/>
    <s v="1996 Population Aged One Year and Over Usually Resident in the State"/>
    <s v="230"/>
    <s v="1 - 14 years"/>
    <s v="-"/>
    <s v="Both sexes"/>
    <s v="-"/>
    <s v="All marital status"/>
    <s v="05"/>
    <s v="Usual residence one year previously - Different address, other county"/>
    <s v="1996"/>
    <s v="1996"/>
    <s v="Number"/>
    <n v="10450"/>
  </r>
  <r>
    <s v="A0418"/>
    <s v="1996 Population Aged One Year and Over Usually Resident in the State"/>
    <s v="230"/>
    <s v="1 - 14 years"/>
    <s v="-"/>
    <s v="Both sexes"/>
    <s v="-"/>
    <s v="All marital status"/>
    <s v="07"/>
    <s v="Usual residence one year previously - Outside State, birthplace in Ireland (Republic)"/>
    <s v="1996"/>
    <s v="1996"/>
    <s v="Number"/>
    <n v="1455"/>
  </r>
  <r>
    <s v="A0418"/>
    <s v="1996 Population Aged One Year and Over Usually Resident in the State"/>
    <s v="230"/>
    <s v="1 - 14 years"/>
    <s v="-"/>
    <s v="Both sexes"/>
    <s v="-"/>
    <s v="All marital status"/>
    <s v="08"/>
    <s v="Usual residence one year previously - Outside State, birthplace elsewhere"/>
    <s v="1996"/>
    <s v="1996"/>
    <s v="Number"/>
    <n v="5328"/>
  </r>
  <r>
    <s v="A0418"/>
    <s v="1996 Population Aged One Year and Over Usually Resident in the State"/>
    <s v="230"/>
    <s v="1 - 14 years"/>
    <s v="-"/>
    <s v="Both sexes"/>
    <s v="01"/>
    <s v="Single"/>
    <s v="01"/>
    <s v="Usual residence one year previously - All persons"/>
    <s v="1996"/>
    <s v="1996"/>
    <s v="Number"/>
    <n v="806880"/>
  </r>
  <r>
    <s v="A0418"/>
    <s v="1996 Population Aged One Year and Over Usually Resident in the State"/>
    <s v="230"/>
    <s v="1 - 14 years"/>
    <s v="-"/>
    <s v="Both sexes"/>
    <s v="01"/>
    <s v="Single"/>
    <s v="02"/>
    <s v="Usual residence one year previously - Same address"/>
    <s v="1996"/>
    <s v="1996"/>
    <s v="Number"/>
    <n v="760160"/>
  </r>
  <r>
    <s v="A0418"/>
    <s v="1996 Population Aged One Year and Over Usually Resident in the State"/>
    <s v="230"/>
    <s v="1 - 14 years"/>
    <s v="-"/>
    <s v="Both sexes"/>
    <s v="01"/>
    <s v="Single"/>
    <s v="04"/>
    <s v="Usual residence one year previously - Different address, same county"/>
    <s v="1996"/>
    <s v="1996"/>
    <s v="Number"/>
    <n v="29487"/>
  </r>
  <r>
    <s v="A0418"/>
    <s v="1996 Population Aged One Year and Over Usually Resident in the State"/>
    <s v="230"/>
    <s v="1 - 14 years"/>
    <s v="-"/>
    <s v="Both sexes"/>
    <s v="01"/>
    <s v="Single"/>
    <s v="05"/>
    <s v="Usual residence one year previously - Different address, other county"/>
    <s v="1996"/>
    <s v="1996"/>
    <s v="Number"/>
    <n v="10450"/>
  </r>
  <r>
    <s v="A0418"/>
    <s v="1996 Population Aged One Year and Over Usually Resident in the State"/>
    <s v="230"/>
    <s v="1 - 14 years"/>
    <s v="-"/>
    <s v="Both sexes"/>
    <s v="01"/>
    <s v="Single"/>
    <s v="07"/>
    <s v="Usual residence one year previously - Outside State, birthplace in Ireland (Republic)"/>
    <s v="1996"/>
    <s v="1996"/>
    <s v="Number"/>
    <n v="1455"/>
  </r>
  <r>
    <s v="A0418"/>
    <s v="1996 Population Aged One Year and Over Usually Resident in the State"/>
    <s v="230"/>
    <s v="1 - 14 years"/>
    <s v="-"/>
    <s v="Both sexes"/>
    <s v="01"/>
    <s v="Single"/>
    <s v="08"/>
    <s v="Usual residence one year previously - Outside State, birthplace elsewhere"/>
    <s v="1996"/>
    <s v="1996"/>
    <s v="Number"/>
    <n v="5328"/>
  </r>
  <r>
    <s v="A0418"/>
    <s v="1996 Population Aged One Year and Over Usually Resident in the State"/>
    <s v="230"/>
    <s v="1 - 14 years"/>
    <s v="-"/>
    <s v="Both sexes"/>
    <s v="04"/>
    <s v="Marri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04"/>
    <s v="Marri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04"/>
    <s v="Marri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04"/>
    <s v="Marri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04"/>
    <s v="Marri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04"/>
    <s v="Marri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1"/>
    <s v="Male"/>
    <s v="-"/>
    <s v="All marital status"/>
    <s v="01"/>
    <s v="Usual residence one year previously - All persons"/>
    <s v="1996"/>
    <s v="1996"/>
    <s v="Number"/>
    <n v="414316"/>
  </r>
  <r>
    <s v="A0418"/>
    <s v="1996 Population Aged One Year and Over Usually Resident in the State"/>
    <s v="230"/>
    <s v="1 - 14 years"/>
    <s v="1"/>
    <s v="Male"/>
    <s v="-"/>
    <s v="All marital status"/>
    <s v="02"/>
    <s v="Usual residence one year previously - Same address"/>
    <s v="1996"/>
    <s v="1996"/>
    <s v="Number"/>
    <n v="390444"/>
  </r>
  <r>
    <s v="A0418"/>
    <s v="1996 Population Aged One Year and Over Usually Resident in the State"/>
    <s v="230"/>
    <s v="1 - 14 years"/>
    <s v="1"/>
    <s v="Male"/>
    <s v="-"/>
    <s v="All marital status"/>
    <s v="04"/>
    <s v="Usual residence one year previously - Different address, same county"/>
    <s v="1996"/>
    <s v="1996"/>
    <s v="Number"/>
    <n v="14988"/>
  </r>
  <r>
    <s v="A0418"/>
    <s v="1996 Population Aged One Year and Over Usually Resident in the State"/>
    <s v="230"/>
    <s v="1 - 14 years"/>
    <s v="1"/>
    <s v="Male"/>
    <s v="-"/>
    <s v="All marital status"/>
    <s v="05"/>
    <s v="Usual residence one year previously - Different address, other county"/>
    <s v="1996"/>
    <s v="1996"/>
    <s v="Number"/>
    <n v="5454"/>
  </r>
  <r>
    <s v="A0418"/>
    <s v="1996 Population Aged One Year and Over Usually Resident in the State"/>
    <s v="230"/>
    <s v="1 - 14 years"/>
    <s v="1"/>
    <s v="Male"/>
    <s v="-"/>
    <s v="All marital status"/>
    <s v="07"/>
    <s v="Usual residence one year previously - Outside State, birthplace in Ireland (Republic)"/>
    <s v="1996"/>
    <s v="1996"/>
    <s v="Number"/>
    <n v="712"/>
  </r>
  <r>
    <s v="A0418"/>
    <s v="1996 Population Aged One Year and Over Usually Resident in the State"/>
    <s v="230"/>
    <s v="1 - 14 years"/>
    <s v="1"/>
    <s v="Male"/>
    <s v="-"/>
    <s v="All marital status"/>
    <s v="08"/>
    <s v="Usual residence one year previously - Outside State, birthplace elsewhere"/>
    <s v="1996"/>
    <s v="1996"/>
    <s v="Number"/>
    <n v="2718"/>
  </r>
  <r>
    <s v="A0418"/>
    <s v="1996 Population Aged One Year and Over Usually Resident in the State"/>
    <s v="230"/>
    <s v="1 - 14 years"/>
    <s v="1"/>
    <s v="Male"/>
    <s v="01"/>
    <s v="Single"/>
    <s v="01"/>
    <s v="Usual residence one year previously - All persons"/>
    <s v="1996"/>
    <s v="1996"/>
    <s v="Number"/>
    <n v="414316"/>
  </r>
  <r>
    <s v="A0418"/>
    <s v="1996 Population Aged One Year and Over Usually Resident in the State"/>
    <s v="230"/>
    <s v="1 - 14 years"/>
    <s v="1"/>
    <s v="Male"/>
    <s v="01"/>
    <s v="Single"/>
    <s v="02"/>
    <s v="Usual residence one year previously - Same address"/>
    <s v="1996"/>
    <s v="1996"/>
    <s v="Number"/>
    <n v="390444"/>
  </r>
  <r>
    <s v="A0418"/>
    <s v="1996 Population Aged One Year and Over Usually Resident in the State"/>
    <s v="230"/>
    <s v="1 - 14 years"/>
    <s v="1"/>
    <s v="Male"/>
    <s v="01"/>
    <s v="Single"/>
    <s v="04"/>
    <s v="Usual residence one year previously - Different address, same county"/>
    <s v="1996"/>
    <s v="1996"/>
    <s v="Number"/>
    <n v="14988"/>
  </r>
  <r>
    <s v="A0418"/>
    <s v="1996 Population Aged One Year and Over Usually Resident in the State"/>
    <s v="230"/>
    <s v="1 - 14 years"/>
    <s v="1"/>
    <s v="Male"/>
    <s v="01"/>
    <s v="Single"/>
    <s v="05"/>
    <s v="Usual residence one year previously - Different address, other county"/>
    <s v="1996"/>
    <s v="1996"/>
    <s v="Number"/>
    <n v="5454"/>
  </r>
  <r>
    <s v="A0418"/>
    <s v="1996 Population Aged One Year and Over Usually Resident in the State"/>
    <s v="230"/>
    <s v="1 - 14 years"/>
    <s v="1"/>
    <s v="Male"/>
    <s v="01"/>
    <s v="Single"/>
    <s v="07"/>
    <s v="Usual residence one year previously - Outside State, birthplace in Ireland (Republic)"/>
    <s v="1996"/>
    <s v="1996"/>
    <s v="Number"/>
    <n v="712"/>
  </r>
  <r>
    <s v="A0418"/>
    <s v="1996 Population Aged One Year and Over Usually Resident in the State"/>
    <s v="230"/>
    <s v="1 - 14 years"/>
    <s v="1"/>
    <s v="Male"/>
    <s v="01"/>
    <s v="Single"/>
    <s v="08"/>
    <s v="Usual residence one year previously - Outside State, birthplace elsewhere"/>
    <s v="1996"/>
    <s v="1996"/>
    <s v="Number"/>
    <n v="2718"/>
  </r>
  <r>
    <s v="A0418"/>
    <s v="1996 Population Aged One Year and Over Usually Resident in the State"/>
    <s v="230"/>
    <s v="1 - 14 years"/>
    <s v="1"/>
    <s v="Male"/>
    <s v="04"/>
    <s v="Marri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1"/>
    <s v="Male"/>
    <s v="04"/>
    <s v="Marri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1"/>
    <s v="Male"/>
    <s v="04"/>
    <s v="Marri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04"/>
    <s v="Marri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04"/>
    <s v="Marri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1"/>
    <s v="Male"/>
    <s v="04"/>
    <s v="Marri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8"/>
    <s v="Usual residence one year previously - Outside State, birthplace elsewhere"/>
    <s v="1996"/>
    <s v="1996"/>
    <s v="Number"/>
    <n v="0"/>
  </r>
  <r>
    <s v="A0418"/>
    <s v="1996 Population Aged One Year and Over Usually Resident in the State"/>
    <s v="230"/>
    <s v="1 - 14 years"/>
    <s v="1"/>
    <s v="Male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1"/>
    <s v="Male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1"/>
    <s v="Male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1"/>
    <s v="Male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2"/>
    <s v="Female"/>
    <s v="-"/>
    <s v="All marital status"/>
    <s v="01"/>
    <s v="Usual residence one year previously - All persons"/>
    <s v="1996"/>
    <s v="1996"/>
    <s v="Number"/>
    <n v="392564"/>
  </r>
  <r>
    <s v="A0418"/>
    <s v="1996 Population Aged One Year and Over Usually Resident in the State"/>
    <s v="230"/>
    <s v="1 - 14 years"/>
    <s v="2"/>
    <s v="Female"/>
    <s v="-"/>
    <s v="All marital status"/>
    <s v="02"/>
    <s v="Usual residence one year previously - Same address"/>
    <s v="1996"/>
    <s v="1996"/>
    <s v="Number"/>
    <n v="369716"/>
  </r>
  <r>
    <s v="A0418"/>
    <s v="1996 Population Aged One Year and Over Usually Resident in the State"/>
    <s v="230"/>
    <s v="1 - 14 years"/>
    <s v="2"/>
    <s v="Female"/>
    <s v="-"/>
    <s v="All marital status"/>
    <s v="04"/>
    <s v="Usual residence one year previously - Different address, same county"/>
    <s v="1996"/>
    <s v="1996"/>
    <s v="Number"/>
    <n v="14499"/>
  </r>
  <r>
    <s v="A0418"/>
    <s v="1996 Population Aged One Year and Over Usually Resident in the State"/>
    <s v="230"/>
    <s v="1 - 14 years"/>
    <s v="2"/>
    <s v="Female"/>
    <s v="-"/>
    <s v="All marital status"/>
    <s v="05"/>
    <s v="Usual residence one year previously - Different address, other county"/>
    <s v="1996"/>
    <s v="1996"/>
    <s v="Number"/>
    <n v="4996"/>
  </r>
  <r>
    <s v="A0418"/>
    <s v="1996 Population Aged One Year and Over Usually Resident in the State"/>
    <s v="230"/>
    <s v="1 - 14 years"/>
    <s v="2"/>
    <s v="Female"/>
    <s v="-"/>
    <s v="All marital status"/>
    <s v="07"/>
    <s v="Usual residence one year previously - Outside State, birthplace in Ireland (Republic)"/>
    <s v="1996"/>
    <s v="1996"/>
    <s v="Number"/>
    <n v="743"/>
  </r>
  <r>
    <s v="A0418"/>
    <s v="1996 Population Aged One Year and Over Usually Resident in the State"/>
    <s v="230"/>
    <s v="1 - 14 years"/>
    <s v="2"/>
    <s v="Female"/>
    <s v="-"/>
    <s v="All marital status"/>
    <s v="08"/>
    <s v="Usual residence one year previously - Outside State, birthplace elsewhere"/>
    <s v="1996"/>
    <s v="1996"/>
    <s v="Number"/>
    <n v="2610"/>
  </r>
  <r>
    <s v="A0418"/>
    <s v="1996 Population Aged One Year and Over Usually Resident in the State"/>
    <s v="230"/>
    <s v="1 - 14 years"/>
    <s v="2"/>
    <s v="Female"/>
    <s v="01"/>
    <s v="Single"/>
    <s v="01"/>
    <s v="Usual residence one year previously - All persons"/>
    <s v="1996"/>
    <s v="1996"/>
    <s v="Number"/>
    <n v="392564"/>
  </r>
  <r>
    <s v="A0418"/>
    <s v="1996 Population Aged One Year and Over Usually Resident in the State"/>
    <s v="230"/>
    <s v="1 - 14 years"/>
    <s v="2"/>
    <s v="Female"/>
    <s v="01"/>
    <s v="Single"/>
    <s v="02"/>
    <s v="Usual residence one year previously - Same address"/>
    <s v="1996"/>
    <s v="1996"/>
    <s v="Number"/>
    <n v="369716"/>
  </r>
  <r>
    <s v="A0418"/>
    <s v="1996 Population Aged One Year and Over Usually Resident in the State"/>
    <s v="230"/>
    <s v="1 - 14 years"/>
    <s v="2"/>
    <s v="Female"/>
    <s v="01"/>
    <s v="Single"/>
    <s v="04"/>
    <s v="Usual residence one year previously - Different address, same county"/>
    <s v="1996"/>
    <s v="1996"/>
    <s v="Number"/>
    <n v="14499"/>
  </r>
  <r>
    <s v="A0418"/>
    <s v="1996 Population Aged One Year and Over Usually Resident in the State"/>
    <s v="230"/>
    <s v="1 - 14 years"/>
    <s v="2"/>
    <s v="Female"/>
    <s v="01"/>
    <s v="Single"/>
    <s v="05"/>
    <s v="Usual residence one year previously - Different address, other county"/>
    <s v="1996"/>
    <s v="1996"/>
    <s v="Number"/>
    <n v="4996"/>
  </r>
  <r>
    <s v="A0418"/>
    <s v="1996 Population Aged One Year and Over Usually Resident in the State"/>
    <s v="230"/>
    <s v="1 - 14 years"/>
    <s v="2"/>
    <s v="Female"/>
    <s v="01"/>
    <s v="Single"/>
    <s v="07"/>
    <s v="Usual residence one year previously - Outside State, birthplace in Ireland (Republic)"/>
    <s v="1996"/>
    <s v="1996"/>
    <s v="Number"/>
    <n v="743"/>
  </r>
  <r>
    <s v="A0418"/>
    <s v="1996 Population Aged One Year and Over Usually Resident in the State"/>
    <s v="230"/>
    <s v="1 - 14 years"/>
    <s v="2"/>
    <s v="Female"/>
    <s v="01"/>
    <s v="Single"/>
    <s v="08"/>
    <s v="Usual residence one year previously - Outside State, birthplace elsewhere"/>
    <s v="1996"/>
    <s v="1996"/>
    <s v="Number"/>
    <n v="2610"/>
  </r>
  <r>
    <s v="A0418"/>
    <s v="1996 Population Aged One Year and Over Usually Resident in the State"/>
    <s v="230"/>
    <s v="1 - 14 years"/>
    <s v="2"/>
    <s v="Female"/>
    <s v="04"/>
    <s v="Marri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2"/>
    <s v="Female"/>
    <s v="04"/>
    <s v="Marri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2"/>
    <s v="Female"/>
    <s v="04"/>
    <s v="Marri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04"/>
    <s v="Marri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04"/>
    <s v="Marri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2"/>
    <s v="Female"/>
    <s v="04"/>
    <s v="Marri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-"/>
    <s v="All marital status"/>
    <s v="01"/>
    <s v="Usual residence one year previously - All persons"/>
    <s v="1996"/>
    <s v="1996"/>
    <s v="Number"/>
    <n v="337831"/>
  </r>
  <r>
    <s v="A0418"/>
    <s v="1996 Population Aged One Year and Over Usually Resident in the State"/>
    <s v="300"/>
    <s v="15 - 19 years"/>
    <s v="-"/>
    <s v="Both sexes"/>
    <s v="-"/>
    <s v="All marital status"/>
    <s v="02"/>
    <s v="Usual residence one year previously - Same address"/>
    <s v="1996"/>
    <s v="1996"/>
    <s v="Number"/>
    <n v="314284"/>
  </r>
  <r>
    <s v="A0418"/>
    <s v="1996 Population Aged One Year and Over Usually Resident in the State"/>
    <s v="300"/>
    <s v="15 - 19 years"/>
    <s v="-"/>
    <s v="Both sexes"/>
    <s v="-"/>
    <s v="All marital status"/>
    <s v="04"/>
    <s v="Usual residence one year previously - Different address, same county"/>
    <s v="1996"/>
    <s v="1996"/>
    <s v="Number"/>
    <n v="9057"/>
  </r>
  <r>
    <s v="A0418"/>
    <s v="1996 Population Aged One Year and Over Usually Resident in the State"/>
    <s v="300"/>
    <s v="15 - 19 years"/>
    <s v="-"/>
    <s v="Both sexes"/>
    <s v="-"/>
    <s v="All marital status"/>
    <s v="05"/>
    <s v="Usual residence one year previously - Different address, other county"/>
    <s v="1996"/>
    <s v="1996"/>
    <s v="Number"/>
    <n v="12623"/>
  </r>
  <r>
    <s v="A0418"/>
    <s v="1996 Population Aged One Year and Over Usually Resident in the State"/>
    <s v="300"/>
    <s v="15 - 19 years"/>
    <s v="-"/>
    <s v="Both sexes"/>
    <s v="-"/>
    <s v="All marital status"/>
    <s v="07"/>
    <s v="Usual residence one year previously - Outside State, birthplace in Ireland (Republic)"/>
    <s v="1996"/>
    <s v="1996"/>
    <s v="Number"/>
    <n v="491"/>
  </r>
  <r>
    <s v="A0418"/>
    <s v="1996 Population Aged One Year and Over Usually Resident in the State"/>
    <s v="300"/>
    <s v="15 - 19 years"/>
    <s v="-"/>
    <s v="Both sexes"/>
    <s v="-"/>
    <s v="All marital status"/>
    <s v="08"/>
    <s v="Usual residence one year previously - Outside State, birthplace elsewhere"/>
    <s v="1996"/>
    <s v="1996"/>
    <s v="Number"/>
    <n v="1376"/>
  </r>
  <r>
    <s v="A0418"/>
    <s v="1996 Population Aged One Year and Over Usually Resident in the State"/>
    <s v="300"/>
    <s v="15 - 19 years"/>
    <s v="-"/>
    <s v="Both sexes"/>
    <s v="01"/>
    <s v="Single"/>
    <s v="01"/>
    <s v="Usual residence one year previously - All persons"/>
    <s v="1996"/>
    <s v="1996"/>
    <s v="Number"/>
    <n v="337178"/>
  </r>
  <r>
    <s v="A0418"/>
    <s v="1996 Population Aged One Year and Over Usually Resident in the State"/>
    <s v="300"/>
    <s v="15 - 19 years"/>
    <s v="-"/>
    <s v="Both sexes"/>
    <s v="01"/>
    <s v="Single"/>
    <s v="02"/>
    <s v="Usual residence one year previously - Same address"/>
    <s v="1996"/>
    <s v="1996"/>
    <s v="Number"/>
    <n v="313821"/>
  </r>
  <r>
    <s v="A0418"/>
    <s v="1996 Population Aged One Year and Over Usually Resident in the State"/>
    <s v="300"/>
    <s v="15 - 19 years"/>
    <s v="-"/>
    <s v="Both sexes"/>
    <s v="01"/>
    <s v="Single"/>
    <s v="04"/>
    <s v="Usual residence one year previously - Different address, same county"/>
    <s v="1996"/>
    <s v="1996"/>
    <s v="Number"/>
    <n v="8959"/>
  </r>
  <r>
    <s v="A0418"/>
    <s v="1996 Population Aged One Year and Over Usually Resident in the State"/>
    <s v="300"/>
    <s v="15 - 19 years"/>
    <s v="-"/>
    <s v="Both sexes"/>
    <s v="01"/>
    <s v="Single"/>
    <s v="05"/>
    <s v="Usual residence one year previously - Different address, other county"/>
    <s v="1996"/>
    <s v="1996"/>
    <s v="Number"/>
    <n v="12554"/>
  </r>
  <r>
    <s v="A0418"/>
    <s v="1996 Population Aged One Year and Over Usually Resident in the State"/>
    <s v="300"/>
    <s v="15 - 19 years"/>
    <s v="-"/>
    <s v="Both sexes"/>
    <s v="01"/>
    <s v="Single"/>
    <s v="07"/>
    <s v="Usual residence one year previously - Outside State, birthplace in Ireland (Republic)"/>
    <s v="1996"/>
    <s v="1996"/>
    <s v="Number"/>
    <n v="483"/>
  </r>
  <r>
    <s v="A0418"/>
    <s v="1996 Population Aged One Year and Over Usually Resident in the State"/>
    <s v="300"/>
    <s v="15 - 19 years"/>
    <s v="-"/>
    <s v="Both sexes"/>
    <s v="01"/>
    <s v="Single"/>
    <s v="08"/>
    <s v="Usual residence one year previously - Outside State, birthplace elsewhere"/>
    <s v="1996"/>
    <s v="1996"/>
    <s v="Number"/>
    <n v="1361"/>
  </r>
  <r>
    <s v="A0418"/>
    <s v="1996 Population Aged One Year and Over Usually Resident in the State"/>
    <s v="300"/>
    <s v="15 - 19 years"/>
    <s v="-"/>
    <s v="Both sexes"/>
    <s v="04"/>
    <s v="Married"/>
    <s v="01"/>
    <s v="Usual residence one year previously - All persons"/>
    <s v="1996"/>
    <s v="1996"/>
    <s v="Number"/>
    <n v="555"/>
  </r>
  <r>
    <s v="A0418"/>
    <s v="1996 Population Aged One Year and Over Usually Resident in the State"/>
    <s v="300"/>
    <s v="15 - 19 years"/>
    <s v="-"/>
    <s v="Both sexes"/>
    <s v="04"/>
    <s v="Married"/>
    <s v="02"/>
    <s v="Usual residence one year previously - Same address"/>
    <s v="1996"/>
    <s v="1996"/>
    <s v="Number"/>
    <n v="397"/>
  </r>
  <r>
    <s v="A0418"/>
    <s v="1996 Population Aged One Year and Over Usually Resident in the State"/>
    <s v="300"/>
    <s v="15 - 19 years"/>
    <s v="-"/>
    <s v="Both sexes"/>
    <s v="04"/>
    <s v="Married"/>
    <s v="04"/>
    <s v="Usual residence one year previously - Different address, same county"/>
    <s v="1996"/>
    <s v="1996"/>
    <s v="Number"/>
    <n v="79"/>
  </r>
  <r>
    <s v="A0418"/>
    <s v="1996 Population Aged One Year and Over Usually Resident in the State"/>
    <s v="300"/>
    <s v="15 - 19 years"/>
    <s v="-"/>
    <s v="Both sexes"/>
    <s v="04"/>
    <s v="Married"/>
    <s v="05"/>
    <s v="Usual residence one year previously - Different address, other county"/>
    <s v="1996"/>
    <s v="1996"/>
    <s v="Number"/>
    <n v="57"/>
  </r>
  <r>
    <s v="A0418"/>
    <s v="1996 Population Aged One Year and Over Usually Resident in the State"/>
    <s v="300"/>
    <s v="15 - 19 years"/>
    <s v="-"/>
    <s v="Both sexes"/>
    <s v="04"/>
    <s v="Married"/>
    <s v="07"/>
    <s v="Usual residence one year previously - Outside State, birthplace in Ireland (Republic)"/>
    <s v="1996"/>
    <s v="1996"/>
    <s v="Number"/>
    <n v="8"/>
  </r>
  <r>
    <s v="A0418"/>
    <s v="1996 Population Aged One Year and Over Usually Resident in the State"/>
    <s v="300"/>
    <s v="15 - 19 years"/>
    <s v="-"/>
    <s v="Both sexes"/>
    <s v="04"/>
    <s v="Married"/>
    <s v="08"/>
    <s v="Usual residence one year previously - Outside State, birthplace elsewhere"/>
    <s v="1996"/>
    <s v="1996"/>
    <s v="Number"/>
    <n v="14"/>
  </r>
  <r>
    <s v="A0418"/>
    <s v="1996 Population Aged One Year and Over Usually Resident in the State"/>
    <s v="300"/>
    <s v="15 - 19 years"/>
    <s v="-"/>
    <s v="Both sexes"/>
    <s v="14"/>
    <s v="Separated or Divorced"/>
    <s v="01"/>
    <s v="Usual residence one year previously - All persons"/>
    <s v="1996"/>
    <s v="1996"/>
    <s v="Number"/>
    <n v="98"/>
  </r>
  <r>
    <s v="A0418"/>
    <s v="1996 Population Aged One Year and Over Usually Resident in the State"/>
    <s v="300"/>
    <s v="15 - 19 years"/>
    <s v="-"/>
    <s v="Both sexes"/>
    <s v="14"/>
    <s v="Separated or Divorced"/>
    <s v="02"/>
    <s v="Usual residence one year previously - Same address"/>
    <s v="1996"/>
    <s v="1996"/>
    <s v="Number"/>
    <n v="66"/>
  </r>
  <r>
    <s v="A0418"/>
    <s v="1996 Population Aged One Year and Over Usually Resident in the State"/>
    <s v="300"/>
    <s v="15 - 19 years"/>
    <s v="-"/>
    <s v="Both sexes"/>
    <s v="14"/>
    <s v="Separated or Divorced"/>
    <s v="04"/>
    <s v="Usual residence one year previously - Different address, same county"/>
    <s v="1996"/>
    <s v="1996"/>
    <s v="Number"/>
    <n v="19"/>
  </r>
  <r>
    <s v="A0418"/>
    <s v="1996 Population Aged One Year and Over Usually Resident in the State"/>
    <s v="300"/>
    <s v="15 - 19 years"/>
    <s v="-"/>
    <s v="Both sexes"/>
    <s v="14"/>
    <s v="Separated or Divorced"/>
    <s v="05"/>
    <s v="Usual residence one year previously - Different address, other county"/>
    <s v="1996"/>
    <s v="1996"/>
    <s v="Number"/>
    <n v="12"/>
  </r>
  <r>
    <s v="A0418"/>
    <s v="1996 Population Aged One Year and Over Usually Resident in the State"/>
    <s v="300"/>
    <s v="15 - 19 years"/>
    <s v="-"/>
    <s v="Both sexes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4"/>
    <s v="Separated or Divorced"/>
    <s v="08"/>
    <s v="Usual residence one year previously - Outside State, birthplace elsewhere"/>
    <s v="1996"/>
    <s v="1996"/>
    <s v="Number"/>
    <n v="1"/>
  </r>
  <r>
    <s v="A0418"/>
    <s v="1996 Population Aged One Year and Over Usually Resident in the State"/>
    <s v="300"/>
    <s v="15 - 19 years"/>
    <s v="-"/>
    <s v="Both sexes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300"/>
    <s v="15 - 19 years"/>
    <s v="1"/>
    <s v="Male"/>
    <s v="-"/>
    <s v="All marital status"/>
    <s v="01"/>
    <s v="Usual residence one year previously - All persons"/>
    <s v="1996"/>
    <s v="1996"/>
    <s v="Number"/>
    <n v="173246"/>
  </r>
  <r>
    <s v="A0418"/>
    <s v="1996 Population Aged One Year and Over Usually Resident in the State"/>
    <s v="300"/>
    <s v="15 - 19 years"/>
    <s v="1"/>
    <s v="Male"/>
    <s v="-"/>
    <s v="All marital status"/>
    <s v="02"/>
    <s v="Usual residence one year previously - Same address"/>
    <s v="1996"/>
    <s v="1996"/>
    <s v="Number"/>
    <n v="163255"/>
  </r>
  <r>
    <s v="A0418"/>
    <s v="1996 Population Aged One Year and Over Usually Resident in the State"/>
    <s v="300"/>
    <s v="15 - 19 years"/>
    <s v="1"/>
    <s v="Male"/>
    <s v="-"/>
    <s v="All marital status"/>
    <s v="04"/>
    <s v="Usual residence one year previously - Different address, same county"/>
    <s v="1996"/>
    <s v="1996"/>
    <s v="Number"/>
    <n v="3852"/>
  </r>
  <r>
    <s v="A0418"/>
    <s v="1996 Population Aged One Year and Over Usually Resident in the State"/>
    <s v="300"/>
    <s v="15 - 19 years"/>
    <s v="1"/>
    <s v="Male"/>
    <s v="-"/>
    <s v="All marital status"/>
    <s v="05"/>
    <s v="Usual residence one year previously - Different address, other county"/>
    <s v="1996"/>
    <s v="1996"/>
    <s v="Number"/>
    <n v="5371"/>
  </r>
  <r>
    <s v="A0418"/>
    <s v="1996 Population Aged One Year and Over Usually Resident in the State"/>
    <s v="300"/>
    <s v="15 - 19 years"/>
    <s v="1"/>
    <s v="Male"/>
    <s v="-"/>
    <s v="All marital status"/>
    <s v="07"/>
    <s v="Usual residence one year previously - Outside State, birthplace in Ireland (Republic)"/>
    <s v="1996"/>
    <s v="1996"/>
    <s v="Number"/>
    <n v="223"/>
  </r>
  <r>
    <s v="A0418"/>
    <s v="1996 Population Aged One Year and Over Usually Resident in the State"/>
    <s v="300"/>
    <s v="15 - 19 years"/>
    <s v="1"/>
    <s v="Male"/>
    <s v="-"/>
    <s v="All marital status"/>
    <s v="08"/>
    <s v="Usual residence one year previously - Outside State, birthplace elsewhere"/>
    <s v="1996"/>
    <s v="1996"/>
    <s v="Number"/>
    <n v="545"/>
  </r>
  <r>
    <s v="A0418"/>
    <s v="1996 Population Aged One Year and Over Usually Resident in the State"/>
    <s v="300"/>
    <s v="15 - 19 years"/>
    <s v="1"/>
    <s v="Male"/>
    <s v="01"/>
    <s v="Single"/>
    <s v="01"/>
    <s v="Usual residence one year previously - All persons"/>
    <s v="1996"/>
    <s v="1996"/>
    <s v="Number"/>
    <n v="173005"/>
  </r>
  <r>
    <s v="A0418"/>
    <s v="1996 Population Aged One Year and Over Usually Resident in the State"/>
    <s v="300"/>
    <s v="15 - 19 years"/>
    <s v="1"/>
    <s v="Male"/>
    <s v="01"/>
    <s v="Single"/>
    <s v="02"/>
    <s v="Usual residence one year previously - Same address"/>
    <s v="1996"/>
    <s v="1996"/>
    <s v="Number"/>
    <n v="163071"/>
  </r>
  <r>
    <s v="A0418"/>
    <s v="1996 Population Aged One Year and Over Usually Resident in the State"/>
    <s v="300"/>
    <s v="15 - 19 years"/>
    <s v="1"/>
    <s v="Male"/>
    <s v="01"/>
    <s v="Single"/>
    <s v="04"/>
    <s v="Usual residence one year previously - Different address, same county"/>
    <s v="1996"/>
    <s v="1996"/>
    <s v="Number"/>
    <n v="3826"/>
  </r>
  <r>
    <s v="A0418"/>
    <s v="1996 Population Aged One Year and Over Usually Resident in the State"/>
    <s v="300"/>
    <s v="15 - 19 years"/>
    <s v="1"/>
    <s v="Male"/>
    <s v="01"/>
    <s v="Single"/>
    <s v="05"/>
    <s v="Usual residence one year previously - Different address, other county"/>
    <s v="1996"/>
    <s v="1996"/>
    <s v="Number"/>
    <n v="5344"/>
  </r>
  <r>
    <s v="A0418"/>
    <s v="1996 Population Aged One Year and Over Usually Resident in the State"/>
    <s v="300"/>
    <s v="15 - 19 years"/>
    <s v="1"/>
    <s v="Male"/>
    <s v="01"/>
    <s v="Single"/>
    <s v="07"/>
    <s v="Usual residence one year previously - Outside State, birthplace in Ireland (Republic)"/>
    <s v="1996"/>
    <s v="1996"/>
    <s v="Number"/>
    <n v="221"/>
  </r>
  <r>
    <s v="A0418"/>
    <s v="1996 Population Aged One Year and Over Usually Resident in the State"/>
    <s v="300"/>
    <s v="15 - 19 years"/>
    <s v="1"/>
    <s v="Male"/>
    <s v="01"/>
    <s v="Single"/>
    <s v="08"/>
    <s v="Usual residence one year previously - Outside State, birthplace elsewhere"/>
    <s v="1996"/>
    <s v="1996"/>
    <s v="Number"/>
    <n v="543"/>
  </r>
  <r>
    <s v="A0418"/>
    <s v="1996 Population Aged One Year and Over Usually Resident in the State"/>
    <s v="300"/>
    <s v="15 - 19 years"/>
    <s v="1"/>
    <s v="Male"/>
    <s v="04"/>
    <s v="Married"/>
    <s v="01"/>
    <s v="Usual residence one year previously - All persons"/>
    <s v="1996"/>
    <s v="1996"/>
    <s v="Number"/>
    <n v="201"/>
  </r>
  <r>
    <s v="A0418"/>
    <s v="1996 Population Aged One Year and Over Usually Resident in the State"/>
    <s v="300"/>
    <s v="15 - 19 years"/>
    <s v="1"/>
    <s v="Male"/>
    <s v="04"/>
    <s v="Married"/>
    <s v="02"/>
    <s v="Usual residence one year previously - Same address"/>
    <s v="1996"/>
    <s v="1996"/>
    <s v="Number"/>
    <n v="152"/>
  </r>
  <r>
    <s v="A0418"/>
    <s v="1996 Population Aged One Year and Over Usually Resident in the State"/>
    <s v="300"/>
    <s v="15 - 19 years"/>
    <s v="1"/>
    <s v="Male"/>
    <s v="04"/>
    <s v="Married"/>
    <s v="04"/>
    <s v="Usual residence one year previously - Different address, same county"/>
    <s v="1996"/>
    <s v="1996"/>
    <s v="Number"/>
    <n v="23"/>
  </r>
  <r>
    <s v="A0418"/>
    <s v="1996 Population Aged One Year and Over Usually Resident in the State"/>
    <s v="300"/>
    <s v="15 - 19 years"/>
    <s v="1"/>
    <s v="Male"/>
    <s v="04"/>
    <s v="Married"/>
    <s v="05"/>
    <s v="Usual residence one year previously - Different address, other county"/>
    <s v="1996"/>
    <s v="1996"/>
    <s v="Number"/>
    <n v="23"/>
  </r>
  <r>
    <s v="A0418"/>
    <s v="1996 Population Aged One Year and Over Usually Resident in the State"/>
    <s v="300"/>
    <s v="15 - 19 years"/>
    <s v="1"/>
    <s v="Male"/>
    <s v="04"/>
    <s v="Married"/>
    <s v="07"/>
    <s v="Usual residence one year previously - Outside State, birthplace in Ireland (Republic)"/>
    <s v="1996"/>
    <s v="1996"/>
    <s v="Number"/>
    <n v="2"/>
  </r>
  <r>
    <s v="A0418"/>
    <s v="1996 Population Aged One Year and Over Usually Resident in the State"/>
    <s v="300"/>
    <s v="15 - 19 years"/>
    <s v="1"/>
    <s v="Male"/>
    <s v="04"/>
    <s v="Married"/>
    <s v="08"/>
    <s v="Usual residence one year previously - Outside State, birthplace elsewhere"/>
    <s v="1996"/>
    <s v="1996"/>
    <s v="Number"/>
    <n v="1"/>
  </r>
  <r>
    <s v="A0418"/>
    <s v="1996 Population Aged One Year and Over Usually Resident in the State"/>
    <s v="300"/>
    <s v="15 - 19 years"/>
    <s v="1"/>
    <s v="Male"/>
    <s v="14"/>
    <s v="Separated or Divorced"/>
    <s v="01"/>
    <s v="Usual residence one year previously - All persons"/>
    <s v="1996"/>
    <s v="1996"/>
    <s v="Number"/>
    <n v="40"/>
  </r>
  <r>
    <s v="A0418"/>
    <s v="1996 Population Aged One Year and Over Usually Resident in the State"/>
    <s v="300"/>
    <s v="15 - 19 years"/>
    <s v="1"/>
    <s v="Male"/>
    <s v="14"/>
    <s v="Separated or Divorced"/>
    <s v="02"/>
    <s v="Usual residence one year previously - Same address"/>
    <s v="1996"/>
    <s v="1996"/>
    <s v="Number"/>
    <n v="32"/>
  </r>
  <r>
    <s v="A0418"/>
    <s v="1996 Population Aged One Year and Over Usually Resident in the State"/>
    <s v="300"/>
    <s v="15 - 19 years"/>
    <s v="1"/>
    <s v="Male"/>
    <s v="14"/>
    <s v="Separated or Divorced"/>
    <s v="04"/>
    <s v="Usual residence one year previously - Different address, same county"/>
    <s v="1996"/>
    <s v="1996"/>
    <s v="Number"/>
    <n v="3"/>
  </r>
  <r>
    <s v="A0418"/>
    <s v="1996 Population Aged One Year and Over Usually Resident in the State"/>
    <s v="300"/>
    <s v="15 - 19 years"/>
    <s v="1"/>
    <s v="Male"/>
    <s v="14"/>
    <s v="Separated or Divorced"/>
    <s v="05"/>
    <s v="Usual residence one year previously - Different address, other county"/>
    <s v="1996"/>
    <s v="1996"/>
    <s v="Number"/>
    <n v="4"/>
  </r>
  <r>
    <s v="A0418"/>
    <s v="1996 Population Aged One Year and Over Usually Resident in the State"/>
    <s v="300"/>
    <s v="15 - 19 years"/>
    <s v="1"/>
    <s v="Male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1"/>
    <s v="Male"/>
    <s v="14"/>
    <s v="Separated or Divorced"/>
    <s v="08"/>
    <s v="Usual residence one year previously - Outside State, birthplace elsewhere"/>
    <s v="1996"/>
    <s v="1996"/>
    <s v="Number"/>
    <n v="1"/>
  </r>
  <r>
    <s v="A0418"/>
    <s v="1996 Population Aged One Year and Over Usually Resident in the State"/>
    <s v="300"/>
    <s v="15 - 19 years"/>
    <s v="1"/>
    <s v="Male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300"/>
    <s v="15 - 19 years"/>
    <s v="1"/>
    <s v="Male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300"/>
    <s v="15 - 19 years"/>
    <s v="1"/>
    <s v="Male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300"/>
    <s v="15 - 19 years"/>
    <s v="1"/>
    <s v="Male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300"/>
    <s v="15 - 19 years"/>
    <s v="1"/>
    <s v="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1"/>
    <s v="Male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300"/>
    <s v="15 - 19 years"/>
    <s v="2"/>
    <s v="Female"/>
    <s v="-"/>
    <s v="All marital status"/>
    <s v="01"/>
    <s v="Usual residence one year previously - All persons"/>
    <s v="1996"/>
    <s v="1996"/>
    <s v="Number"/>
    <n v="164585"/>
  </r>
  <r>
    <s v="A0418"/>
    <s v="1996 Population Aged One Year and Over Usually Resident in the State"/>
    <s v="300"/>
    <s v="15 - 19 years"/>
    <s v="2"/>
    <s v="Female"/>
    <s v="-"/>
    <s v="All marital status"/>
    <s v="02"/>
    <s v="Usual residence one year previously - Same address"/>
    <s v="1996"/>
    <s v="1996"/>
    <s v="Number"/>
    <n v="151029"/>
  </r>
  <r>
    <s v="A0418"/>
    <s v="1996 Population Aged One Year and Over Usually Resident in the State"/>
    <s v="300"/>
    <s v="15 - 19 years"/>
    <s v="2"/>
    <s v="Female"/>
    <s v="-"/>
    <s v="All marital status"/>
    <s v="04"/>
    <s v="Usual residence one year previously - Different address, same county"/>
    <s v="1996"/>
    <s v="1996"/>
    <s v="Number"/>
    <n v="5205"/>
  </r>
  <r>
    <s v="A0418"/>
    <s v="1996 Population Aged One Year and Over Usually Resident in the State"/>
    <s v="300"/>
    <s v="15 - 19 years"/>
    <s v="2"/>
    <s v="Female"/>
    <s v="-"/>
    <s v="All marital status"/>
    <s v="05"/>
    <s v="Usual residence one year previously - Different address, other county"/>
    <s v="1996"/>
    <s v="1996"/>
    <s v="Number"/>
    <n v="7252"/>
  </r>
  <r>
    <s v="A0418"/>
    <s v="1996 Population Aged One Year and Over Usually Resident in the State"/>
    <s v="300"/>
    <s v="15 - 19 years"/>
    <s v="2"/>
    <s v="Female"/>
    <s v="-"/>
    <s v="All marital status"/>
    <s v="07"/>
    <s v="Usual residence one year previously - Outside State, birthplace in Ireland (Republic)"/>
    <s v="1996"/>
    <s v="1996"/>
    <s v="Number"/>
    <n v="268"/>
  </r>
  <r>
    <s v="A0418"/>
    <s v="1996 Population Aged One Year and Over Usually Resident in the State"/>
    <s v="300"/>
    <s v="15 - 19 years"/>
    <s v="2"/>
    <s v="Female"/>
    <s v="-"/>
    <s v="All marital status"/>
    <s v="08"/>
    <s v="Usual residence one year previously - Outside State, birthplace elsewhere"/>
    <s v="1996"/>
    <s v="1996"/>
    <s v="Number"/>
    <n v="831"/>
  </r>
  <r>
    <s v="A0418"/>
    <s v="1996 Population Aged One Year and Over Usually Resident in the State"/>
    <s v="300"/>
    <s v="15 - 19 years"/>
    <s v="2"/>
    <s v="Female"/>
    <s v="01"/>
    <s v="Single"/>
    <s v="01"/>
    <s v="Usual residence one year previously - All persons"/>
    <s v="1996"/>
    <s v="1996"/>
    <s v="Number"/>
    <n v="164173"/>
  </r>
  <r>
    <s v="A0418"/>
    <s v="1996 Population Aged One Year and Over Usually Resident in the State"/>
    <s v="300"/>
    <s v="15 - 19 years"/>
    <s v="2"/>
    <s v="Female"/>
    <s v="01"/>
    <s v="Single"/>
    <s v="02"/>
    <s v="Usual residence one year previously - Same address"/>
    <s v="1996"/>
    <s v="1996"/>
    <s v="Number"/>
    <n v="150750"/>
  </r>
  <r>
    <s v="A0418"/>
    <s v="1996 Population Aged One Year and Over Usually Resident in the State"/>
    <s v="300"/>
    <s v="15 - 19 years"/>
    <s v="2"/>
    <s v="Female"/>
    <s v="01"/>
    <s v="Single"/>
    <s v="04"/>
    <s v="Usual residence one year previously - Different address, same county"/>
    <s v="1996"/>
    <s v="1996"/>
    <s v="Number"/>
    <n v="5133"/>
  </r>
  <r>
    <s v="A0418"/>
    <s v="1996 Population Aged One Year and Over Usually Resident in the State"/>
    <s v="300"/>
    <s v="15 - 19 years"/>
    <s v="2"/>
    <s v="Female"/>
    <s v="01"/>
    <s v="Single"/>
    <s v="05"/>
    <s v="Usual residence one year previously - Different address, other county"/>
    <s v="1996"/>
    <s v="1996"/>
    <s v="Number"/>
    <n v="7210"/>
  </r>
  <r>
    <s v="A0418"/>
    <s v="1996 Population Aged One Year and Over Usually Resident in the State"/>
    <s v="300"/>
    <s v="15 - 19 years"/>
    <s v="2"/>
    <s v="Female"/>
    <s v="01"/>
    <s v="Single"/>
    <s v="07"/>
    <s v="Usual residence one year previously - Outside State, birthplace in Ireland (Republic)"/>
    <s v="1996"/>
    <s v="1996"/>
    <s v="Number"/>
    <n v="262"/>
  </r>
  <r>
    <s v="A0418"/>
    <s v="1996 Population Aged One Year and Over Usually Resident in the State"/>
    <s v="300"/>
    <s v="15 - 19 years"/>
    <s v="2"/>
    <s v="Female"/>
    <s v="01"/>
    <s v="Single"/>
    <s v="08"/>
    <s v="Usual residence one year previously - Outside State, birthplace elsewhere"/>
    <s v="1996"/>
    <s v="1996"/>
    <s v="Number"/>
    <n v="818"/>
  </r>
  <r>
    <s v="A0418"/>
    <s v="1996 Population Aged One Year and Over Usually Resident in the State"/>
    <s v="300"/>
    <s v="15 - 19 years"/>
    <s v="2"/>
    <s v="Female"/>
    <s v="04"/>
    <s v="Married"/>
    <s v="01"/>
    <s v="Usual residence one year previously - All persons"/>
    <s v="1996"/>
    <s v="1996"/>
    <s v="Number"/>
    <n v="354"/>
  </r>
  <r>
    <s v="A0418"/>
    <s v="1996 Population Aged One Year and Over Usually Resident in the State"/>
    <s v="300"/>
    <s v="15 - 19 years"/>
    <s v="2"/>
    <s v="Female"/>
    <s v="04"/>
    <s v="Married"/>
    <s v="02"/>
    <s v="Usual residence one year previously - Same address"/>
    <s v="1996"/>
    <s v="1996"/>
    <s v="Number"/>
    <n v="245"/>
  </r>
  <r>
    <s v="A0418"/>
    <s v="1996 Population Aged One Year and Over Usually Resident in the State"/>
    <s v="300"/>
    <s v="15 - 19 years"/>
    <s v="2"/>
    <s v="Female"/>
    <s v="04"/>
    <s v="Married"/>
    <s v="04"/>
    <s v="Usual residence one year previously - Different address, same county"/>
    <s v="1996"/>
    <s v="1996"/>
    <s v="Number"/>
    <n v="56"/>
  </r>
  <r>
    <s v="A0418"/>
    <s v="1996 Population Aged One Year and Over Usually Resident in the State"/>
    <s v="300"/>
    <s v="15 - 19 years"/>
    <s v="2"/>
    <s v="Female"/>
    <s v="04"/>
    <s v="Married"/>
    <s v="05"/>
    <s v="Usual residence one year previously - Different address, other county"/>
    <s v="1996"/>
    <s v="1996"/>
    <s v="Number"/>
    <n v="34"/>
  </r>
  <r>
    <s v="A0418"/>
    <s v="1996 Population Aged One Year and Over Usually Resident in the State"/>
    <s v="300"/>
    <s v="15 - 19 years"/>
    <s v="2"/>
    <s v="Female"/>
    <s v="04"/>
    <s v="Married"/>
    <s v="07"/>
    <s v="Usual residence one year previously - Outside State, birthplace in Ireland (Republic)"/>
    <s v="1996"/>
    <s v="1996"/>
    <s v="Number"/>
    <n v="6"/>
  </r>
  <r>
    <s v="A0418"/>
    <s v="1996 Population Aged One Year and Over Usually Resident in the State"/>
    <s v="300"/>
    <s v="15 - 19 years"/>
    <s v="2"/>
    <s v="Female"/>
    <s v="04"/>
    <s v="Married"/>
    <s v="08"/>
    <s v="Usual residence one year previously - Outside State, birthplace elsewhere"/>
    <s v="1996"/>
    <s v="1996"/>
    <s v="Number"/>
    <n v="13"/>
  </r>
  <r>
    <s v="A0418"/>
    <s v="1996 Population Aged One Year and Over Usually Resident in the State"/>
    <s v="300"/>
    <s v="15 - 19 years"/>
    <s v="2"/>
    <s v="Female"/>
    <s v="14"/>
    <s v="Separated or Divorced"/>
    <s v="01"/>
    <s v="Usual residence one year previously - All persons"/>
    <s v="1996"/>
    <s v="1996"/>
    <s v="Number"/>
    <n v="58"/>
  </r>
  <r>
    <s v="A0418"/>
    <s v="1996 Population Aged One Year and Over Usually Resident in the State"/>
    <s v="300"/>
    <s v="15 - 19 years"/>
    <s v="2"/>
    <s v="Female"/>
    <s v="14"/>
    <s v="Separated or Divorced"/>
    <s v="02"/>
    <s v="Usual residence one year previously - Same address"/>
    <s v="1996"/>
    <s v="1996"/>
    <s v="Number"/>
    <n v="34"/>
  </r>
  <r>
    <s v="A0418"/>
    <s v="1996 Population Aged One Year and Over Usually Resident in the State"/>
    <s v="300"/>
    <s v="15 - 19 years"/>
    <s v="2"/>
    <s v="Female"/>
    <s v="14"/>
    <s v="Separated or Divorced"/>
    <s v="04"/>
    <s v="Usual residence one year previously - Different address, same county"/>
    <s v="1996"/>
    <s v="1996"/>
    <s v="Number"/>
    <n v="16"/>
  </r>
  <r>
    <s v="A0418"/>
    <s v="1996 Population Aged One Year and Over Usually Resident in the State"/>
    <s v="300"/>
    <s v="15 - 19 years"/>
    <s v="2"/>
    <s v="Female"/>
    <s v="14"/>
    <s v="Separated or Divorced"/>
    <s v="05"/>
    <s v="Usual residence one year previously - Different address, other county"/>
    <s v="1996"/>
    <s v="1996"/>
    <s v="Number"/>
    <n v="8"/>
  </r>
  <r>
    <s v="A0418"/>
    <s v="1996 Population Aged One Year and Over Usually Resident in the State"/>
    <s v="300"/>
    <s v="15 - 19 years"/>
    <s v="2"/>
    <s v="Female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2"/>
    <s v="Female"/>
    <s v="14"/>
    <s v="Separated or Divorc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365"/>
    <s v="20 - 24 years"/>
    <s v="-"/>
    <s v="Both sexes"/>
    <s v="-"/>
    <s v="All marital status"/>
    <s v="01"/>
    <s v="Usual residence one year previously - All persons"/>
    <s v="1996"/>
    <s v="1996"/>
    <s v="Number"/>
    <n v="289879"/>
  </r>
  <r>
    <s v="A0418"/>
    <s v="1996 Population Aged One Year and Over Usually Resident in the State"/>
    <s v="365"/>
    <s v="20 - 24 years"/>
    <s v="-"/>
    <s v="Both sexes"/>
    <s v="-"/>
    <s v="All marital status"/>
    <s v="02"/>
    <s v="Usual residence one year previously - Same address"/>
    <s v="1996"/>
    <s v="1996"/>
    <s v="Number"/>
    <n v="231302"/>
  </r>
  <r>
    <s v="A0418"/>
    <s v="1996 Population Aged One Year and Over Usually Resident in the State"/>
    <s v="365"/>
    <s v="20 - 24 years"/>
    <s v="-"/>
    <s v="Both sexes"/>
    <s v="-"/>
    <s v="All marital status"/>
    <s v="04"/>
    <s v="Usual residence one year previously - Different address, same county"/>
    <s v="1996"/>
    <s v="1996"/>
    <s v="Number"/>
    <n v="27651"/>
  </r>
  <r>
    <s v="A0418"/>
    <s v="1996 Population Aged One Year and Over Usually Resident in the State"/>
    <s v="365"/>
    <s v="20 - 24 years"/>
    <s v="-"/>
    <s v="Both sexes"/>
    <s v="-"/>
    <s v="All marital status"/>
    <s v="05"/>
    <s v="Usual residence one year previously - Different address, other county"/>
    <s v="1996"/>
    <s v="1996"/>
    <s v="Number"/>
    <n v="22250"/>
  </r>
  <r>
    <s v="A0418"/>
    <s v="1996 Population Aged One Year and Over Usually Resident in the State"/>
    <s v="365"/>
    <s v="20 - 24 years"/>
    <s v="-"/>
    <s v="Both sexes"/>
    <s v="-"/>
    <s v="All marital status"/>
    <s v="07"/>
    <s v="Usual residence one year previously - Outside State, birthplace in Ireland (Republic)"/>
    <s v="1996"/>
    <s v="1996"/>
    <s v="Number"/>
    <n v="3725"/>
  </r>
  <r>
    <s v="A0418"/>
    <s v="1996 Population Aged One Year and Over Usually Resident in the State"/>
    <s v="365"/>
    <s v="20 - 24 years"/>
    <s v="-"/>
    <s v="Both sexes"/>
    <s v="-"/>
    <s v="All marital status"/>
    <s v="08"/>
    <s v="Usual residence one year previously - Outside State, birthplace elsewhere"/>
    <s v="1996"/>
    <s v="1996"/>
    <s v="Number"/>
    <n v="4951"/>
  </r>
  <r>
    <s v="A0418"/>
    <s v="1996 Population Aged One Year and Over Usually Resident in the State"/>
    <s v="365"/>
    <s v="20 - 24 years"/>
    <s v="-"/>
    <s v="Both sexes"/>
    <s v="01"/>
    <s v="Single"/>
    <s v="01"/>
    <s v="Usual residence one year previously - All persons"/>
    <s v="1996"/>
    <s v="1996"/>
    <s v="Number"/>
    <n v="276437"/>
  </r>
  <r>
    <s v="A0418"/>
    <s v="1996 Population Aged One Year and Over Usually Resident in the State"/>
    <s v="365"/>
    <s v="20 - 24 years"/>
    <s v="-"/>
    <s v="Both sexes"/>
    <s v="01"/>
    <s v="Single"/>
    <s v="02"/>
    <s v="Usual residence one year previously - Same address"/>
    <s v="1996"/>
    <s v="1996"/>
    <s v="Number"/>
    <n v="221989"/>
  </r>
  <r>
    <s v="A0418"/>
    <s v="1996 Population Aged One Year and Over Usually Resident in the State"/>
    <s v="365"/>
    <s v="20 - 24 years"/>
    <s v="-"/>
    <s v="Both sexes"/>
    <s v="01"/>
    <s v="Single"/>
    <s v="04"/>
    <s v="Usual residence one year previously - Different address, same county"/>
    <s v="1996"/>
    <s v="1996"/>
    <s v="Number"/>
    <n v="24752"/>
  </r>
  <r>
    <s v="A0418"/>
    <s v="1996 Population Aged One Year and Over Usually Resident in the State"/>
    <s v="365"/>
    <s v="20 - 24 years"/>
    <s v="-"/>
    <s v="Both sexes"/>
    <s v="01"/>
    <s v="Single"/>
    <s v="05"/>
    <s v="Usual residence one year previously - Different address, other county"/>
    <s v="1996"/>
    <s v="1996"/>
    <s v="Number"/>
    <n v="21384"/>
  </r>
  <r>
    <s v="A0418"/>
    <s v="1996 Population Aged One Year and Over Usually Resident in the State"/>
    <s v="365"/>
    <s v="20 - 24 years"/>
    <s v="-"/>
    <s v="Both sexes"/>
    <s v="01"/>
    <s v="Single"/>
    <s v="07"/>
    <s v="Usual residence one year previously - Outside State, birthplace in Ireland (Republic)"/>
    <s v="1996"/>
    <s v="1996"/>
    <s v="Number"/>
    <n v="3580"/>
  </r>
  <r>
    <s v="A0418"/>
    <s v="1996 Population Aged One Year and Over Usually Resident in the State"/>
    <s v="365"/>
    <s v="20 - 24 years"/>
    <s v="-"/>
    <s v="Both sexes"/>
    <s v="01"/>
    <s v="Single"/>
    <s v="08"/>
    <s v="Usual residence one year previously - Outside State, birthplace elsewhere"/>
    <s v="1996"/>
    <s v="1996"/>
    <s v="Number"/>
    <n v="4732"/>
  </r>
  <r>
    <s v="A0418"/>
    <s v="1996 Population Aged One Year and Over Usually Resident in the State"/>
    <s v="365"/>
    <s v="20 - 24 years"/>
    <s v="-"/>
    <s v="Both sexes"/>
    <s v="04"/>
    <s v="Married"/>
    <s v="01"/>
    <s v="Usual residence one year previously - All persons"/>
    <s v="1996"/>
    <s v="1996"/>
    <s v="Number"/>
    <n v="12541"/>
  </r>
  <r>
    <s v="A0418"/>
    <s v="1996 Population Aged One Year and Over Usually Resident in the State"/>
    <s v="365"/>
    <s v="20 - 24 years"/>
    <s v="-"/>
    <s v="Both sexes"/>
    <s v="04"/>
    <s v="Married"/>
    <s v="02"/>
    <s v="Usual residence one year previously - Same address"/>
    <s v="1996"/>
    <s v="1996"/>
    <s v="Number"/>
    <n v="8676"/>
  </r>
  <r>
    <s v="A0418"/>
    <s v="1996 Population Aged One Year and Over Usually Resident in the State"/>
    <s v="365"/>
    <s v="20 - 24 years"/>
    <s v="-"/>
    <s v="Both sexes"/>
    <s v="04"/>
    <s v="Married"/>
    <s v="04"/>
    <s v="Usual residence one year previously - Different address, same county"/>
    <s v="1996"/>
    <s v="1996"/>
    <s v="Number"/>
    <n v="2725"/>
  </r>
  <r>
    <s v="A0418"/>
    <s v="1996 Population Aged One Year and Over Usually Resident in the State"/>
    <s v="365"/>
    <s v="20 - 24 years"/>
    <s v="-"/>
    <s v="Both sexes"/>
    <s v="04"/>
    <s v="Married"/>
    <s v="05"/>
    <s v="Usual residence one year previously - Different address, other county"/>
    <s v="1996"/>
    <s v="1996"/>
    <s v="Number"/>
    <n v="819"/>
  </r>
  <r>
    <s v="A0418"/>
    <s v="1996 Population Aged One Year and Over Usually Resident in the State"/>
    <s v="365"/>
    <s v="20 - 24 years"/>
    <s v="-"/>
    <s v="Both sexes"/>
    <s v="04"/>
    <s v="Married"/>
    <s v="07"/>
    <s v="Usual residence one year previously - Outside State, birthplace in Ireland (Republic)"/>
    <s v="1996"/>
    <s v="1996"/>
    <s v="Number"/>
    <n v="120"/>
  </r>
  <r>
    <s v="A0418"/>
    <s v="1996 Population Aged One Year and Over Usually Resident in the State"/>
    <s v="365"/>
    <s v="20 - 24 years"/>
    <s v="-"/>
    <s v="Both sexes"/>
    <s v="04"/>
    <s v="Married"/>
    <s v="08"/>
    <s v="Usual residence one year previously - Outside State, birthplace elsewhere"/>
    <s v="1996"/>
    <s v="1996"/>
    <s v="Number"/>
    <n v="201"/>
  </r>
  <r>
    <s v="A0418"/>
    <s v="1996 Population Aged One Year and Over Usually Resident in the State"/>
    <s v="365"/>
    <s v="20 - 24 years"/>
    <s v="-"/>
    <s v="Both sexes"/>
    <s v="14"/>
    <s v="Separated or Divorced"/>
    <s v="01"/>
    <s v="Usual residence one year previously - All persons"/>
    <s v="1996"/>
    <s v="1996"/>
    <s v="Number"/>
    <n v="771"/>
  </r>
  <r>
    <s v="A0418"/>
    <s v="1996 Population Aged One Year and Over Usually Resident in the State"/>
    <s v="365"/>
    <s v="20 - 24 years"/>
    <s v="-"/>
    <s v="Both sexes"/>
    <s v="14"/>
    <s v="Separated or Divorced"/>
    <s v="02"/>
    <s v="Usual residence one year previously - Same address"/>
    <s v="1996"/>
    <s v="1996"/>
    <s v="Number"/>
    <n v="525"/>
  </r>
  <r>
    <s v="A0418"/>
    <s v="1996 Population Aged One Year and Over Usually Resident in the State"/>
    <s v="365"/>
    <s v="20 - 24 years"/>
    <s v="-"/>
    <s v="Both sexes"/>
    <s v="14"/>
    <s v="Separated or Divorced"/>
    <s v="04"/>
    <s v="Usual residence one year previously - Different address, same county"/>
    <s v="1996"/>
    <s v="1996"/>
    <s v="Number"/>
    <n v="161"/>
  </r>
  <r>
    <s v="A0418"/>
    <s v="1996 Population Aged One Year and Over Usually Resident in the State"/>
    <s v="365"/>
    <s v="20 - 24 years"/>
    <s v="-"/>
    <s v="Both sexes"/>
    <s v="14"/>
    <s v="Separated or Divorced"/>
    <s v="05"/>
    <s v="Usual residence one year previously - Different address, other county"/>
    <s v="1996"/>
    <s v="1996"/>
    <s v="Number"/>
    <n v="43"/>
  </r>
  <r>
    <s v="A0418"/>
    <s v="1996 Population Aged One Year and Over Usually Resident in the State"/>
    <s v="365"/>
    <s v="20 - 2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25"/>
  </r>
  <r>
    <s v="A0418"/>
    <s v="1996 Population Aged One Year and Over Usually Resident in the State"/>
    <s v="365"/>
    <s v="20 - 24 years"/>
    <s v="-"/>
    <s v="Both sexes"/>
    <s v="14"/>
    <s v="Separated or Divorced"/>
    <s v="08"/>
    <s v="Usual residence one year previously - Outside State, birthplace elsewhere"/>
    <s v="1996"/>
    <s v="1996"/>
    <s v="Number"/>
    <n v="17"/>
  </r>
  <r>
    <s v="A0418"/>
    <s v="1996 Population Aged One Year and Over Usually Resident in the State"/>
    <s v="365"/>
    <s v="20 - 24 years"/>
    <s v="-"/>
    <s v="Both sexes"/>
    <s v="16"/>
    <s v="Widowed"/>
    <s v="01"/>
    <s v="Usual residence one year previously - All persons"/>
    <s v="1996"/>
    <s v="1996"/>
    <s v="Number"/>
    <n v="130"/>
  </r>
  <r>
    <s v="A0418"/>
    <s v="1996 Population Aged One Year and Over Usually Resident in the State"/>
    <s v="365"/>
    <s v="20 - 24 years"/>
    <s v="-"/>
    <s v="Both sexes"/>
    <s v="16"/>
    <s v="Widowed"/>
    <s v="02"/>
    <s v="Usual residence one year previously - Same address"/>
    <s v="1996"/>
    <s v="1996"/>
    <s v="Number"/>
    <n v="112"/>
  </r>
  <r>
    <s v="A0418"/>
    <s v="1996 Population Aged One Year and Over Usually Resident in the State"/>
    <s v="365"/>
    <s v="20 - 24 years"/>
    <s v="-"/>
    <s v="Both sexes"/>
    <s v="16"/>
    <s v="Widowed"/>
    <s v="04"/>
    <s v="Usual residence one year previously - Different address, same county"/>
    <s v="1996"/>
    <s v="1996"/>
    <s v="Number"/>
    <n v="13"/>
  </r>
  <r>
    <s v="A0418"/>
    <s v="1996 Population Aged One Year and Over Usually Resident in the State"/>
    <s v="365"/>
    <s v="20 - 24 years"/>
    <s v="-"/>
    <s v="Both sexes"/>
    <s v="16"/>
    <s v="Widowed"/>
    <s v="05"/>
    <s v="Usual residence one year previously - Different address, other county"/>
    <s v="1996"/>
    <s v="1996"/>
    <s v="Number"/>
    <n v="4"/>
  </r>
  <r>
    <s v="A0418"/>
    <s v="1996 Population Aged One Year and Over Usually Resident in the State"/>
    <s v="365"/>
    <s v="20 - 24 years"/>
    <s v="-"/>
    <s v="Both sexes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65"/>
    <s v="20 - 24 years"/>
    <s v="-"/>
    <s v="Both sexes"/>
    <s v="16"/>
    <s v="Widowed"/>
    <s v="08"/>
    <s v="Usual residence one year previously - Outside State, birthplace elsewhere"/>
    <s v="1996"/>
    <s v="1996"/>
    <s v="Number"/>
    <n v="1"/>
  </r>
  <r>
    <s v="A0418"/>
    <s v="1996 Population Aged One Year and Over Usually Resident in the State"/>
    <s v="365"/>
    <s v="20 - 24 years"/>
    <s v="1"/>
    <s v="Male"/>
    <s v="-"/>
    <s v="All marital status"/>
    <s v="01"/>
    <s v="Usual residence one year previously - All persons"/>
    <s v="1996"/>
    <s v="1996"/>
    <s v="Number"/>
    <n v="147783"/>
  </r>
  <r>
    <s v="A0418"/>
    <s v="1996 Population Aged One Year and Over Usually Resident in the State"/>
    <s v="365"/>
    <s v="20 - 24 years"/>
    <s v="1"/>
    <s v="Male"/>
    <s v="-"/>
    <s v="All marital status"/>
    <s v="02"/>
    <s v="Usual residence one year previously - Same address"/>
    <s v="1996"/>
    <s v="1996"/>
    <s v="Number"/>
    <n v="123715"/>
  </r>
  <r>
    <s v="A0418"/>
    <s v="1996 Population Aged One Year and Over Usually Resident in the State"/>
    <s v="365"/>
    <s v="20 - 24 years"/>
    <s v="1"/>
    <s v="Male"/>
    <s v="-"/>
    <s v="All marital status"/>
    <s v="04"/>
    <s v="Usual residence one year previously - Different address, same county"/>
    <s v="1996"/>
    <s v="1996"/>
    <s v="Number"/>
    <n v="10855"/>
  </r>
  <r>
    <s v="A0418"/>
    <s v="1996 Population Aged One Year and Over Usually Resident in the State"/>
    <s v="365"/>
    <s v="20 - 24 years"/>
    <s v="1"/>
    <s v="Male"/>
    <s v="-"/>
    <s v="All marital status"/>
    <s v="05"/>
    <s v="Usual residence one year previously - Different address, other county"/>
    <s v="1996"/>
    <s v="1996"/>
    <s v="Number"/>
    <n v="9872"/>
  </r>
  <r>
    <s v="A0418"/>
    <s v="1996 Population Aged One Year and Over Usually Resident in the State"/>
    <s v="365"/>
    <s v="20 - 24 years"/>
    <s v="1"/>
    <s v="Male"/>
    <s v="-"/>
    <s v="All marital status"/>
    <s v="07"/>
    <s v="Usual residence one year previously - Outside State, birthplace in Ireland (Republic)"/>
    <s v="1996"/>
    <s v="1996"/>
    <s v="Number"/>
    <n v="1455"/>
  </r>
  <r>
    <s v="A0418"/>
    <s v="1996 Population Aged One Year and Over Usually Resident in the State"/>
    <s v="365"/>
    <s v="20 - 24 years"/>
    <s v="1"/>
    <s v="Male"/>
    <s v="-"/>
    <s v="All marital status"/>
    <s v="08"/>
    <s v="Usual residence one year previously - Outside State, birthplace elsewhere"/>
    <s v="1996"/>
    <s v="1996"/>
    <s v="Number"/>
    <n v="1886"/>
  </r>
  <r>
    <s v="A0418"/>
    <s v="1996 Population Aged One Year and Over Usually Resident in the State"/>
    <s v="365"/>
    <s v="20 - 24 years"/>
    <s v="1"/>
    <s v="Male"/>
    <s v="01"/>
    <s v="Single"/>
    <s v="01"/>
    <s v="Usual residence one year previously - All persons"/>
    <s v="1996"/>
    <s v="1996"/>
    <s v="Number"/>
    <n v="143749"/>
  </r>
  <r>
    <s v="A0418"/>
    <s v="1996 Population Aged One Year and Over Usually Resident in the State"/>
    <s v="365"/>
    <s v="20 - 24 years"/>
    <s v="1"/>
    <s v="Male"/>
    <s v="01"/>
    <s v="Single"/>
    <s v="02"/>
    <s v="Usual residence one year previously - Same address"/>
    <s v="1996"/>
    <s v="1996"/>
    <s v="Number"/>
    <n v="120950"/>
  </r>
  <r>
    <s v="A0418"/>
    <s v="1996 Population Aged One Year and Over Usually Resident in the State"/>
    <s v="365"/>
    <s v="20 - 24 years"/>
    <s v="1"/>
    <s v="Male"/>
    <s v="01"/>
    <s v="Single"/>
    <s v="04"/>
    <s v="Usual residence one year previously - Different address, same county"/>
    <s v="1996"/>
    <s v="1996"/>
    <s v="Number"/>
    <n v="9973"/>
  </r>
  <r>
    <s v="A0418"/>
    <s v="1996 Population Aged One Year and Over Usually Resident in the State"/>
    <s v="365"/>
    <s v="20 - 24 years"/>
    <s v="1"/>
    <s v="Male"/>
    <s v="01"/>
    <s v="Single"/>
    <s v="05"/>
    <s v="Usual residence one year previously - Different address, other county"/>
    <s v="1996"/>
    <s v="1996"/>
    <s v="Number"/>
    <n v="9608"/>
  </r>
  <r>
    <s v="A0418"/>
    <s v="1996 Population Aged One Year and Over Usually Resident in the State"/>
    <s v="365"/>
    <s v="20 - 24 years"/>
    <s v="1"/>
    <s v="Male"/>
    <s v="01"/>
    <s v="Single"/>
    <s v="07"/>
    <s v="Usual residence one year previously - Outside State, birthplace in Ireland (Republic)"/>
    <s v="1996"/>
    <s v="1996"/>
    <s v="Number"/>
    <n v="1401"/>
  </r>
  <r>
    <s v="A0418"/>
    <s v="1996 Population Aged One Year and Over Usually Resident in the State"/>
    <s v="365"/>
    <s v="20 - 24 years"/>
    <s v="1"/>
    <s v="Male"/>
    <s v="01"/>
    <s v="Single"/>
    <s v="08"/>
    <s v="Usual residence one year previously - Outside State, birthplace elsewhere"/>
    <s v="1996"/>
    <s v="1996"/>
    <s v="Number"/>
    <n v="1817"/>
  </r>
  <r>
    <s v="A0418"/>
    <s v="1996 Population Aged One Year and Over Usually Resident in the State"/>
    <s v="365"/>
    <s v="20 - 24 years"/>
    <s v="1"/>
    <s v="Male"/>
    <s v="04"/>
    <s v="Married"/>
    <s v="01"/>
    <s v="Usual residence one year previously - All persons"/>
    <s v="1996"/>
    <s v="1996"/>
    <s v="Number"/>
    <n v="3806"/>
  </r>
  <r>
    <s v="A0418"/>
    <s v="1996 Population Aged One Year and Over Usually Resident in the State"/>
    <s v="365"/>
    <s v="20 - 24 years"/>
    <s v="1"/>
    <s v="Male"/>
    <s v="04"/>
    <s v="Married"/>
    <s v="02"/>
    <s v="Usual residence one year previously - Same address"/>
    <s v="1996"/>
    <s v="1996"/>
    <s v="Number"/>
    <n v="2609"/>
  </r>
  <r>
    <s v="A0418"/>
    <s v="1996 Population Aged One Year and Over Usually Resident in the State"/>
    <s v="365"/>
    <s v="20 - 24 years"/>
    <s v="1"/>
    <s v="Male"/>
    <s v="04"/>
    <s v="Married"/>
    <s v="04"/>
    <s v="Usual residence one year previously - Different address, same county"/>
    <s v="1996"/>
    <s v="1996"/>
    <s v="Number"/>
    <n v="840"/>
  </r>
  <r>
    <s v="A0418"/>
    <s v="1996 Population Aged One Year and Over Usually Resident in the State"/>
    <s v="365"/>
    <s v="20 - 24 years"/>
    <s v="1"/>
    <s v="Male"/>
    <s v="04"/>
    <s v="Married"/>
    <s v="05"/>
    <s v="Usual residence one year previously - Different address, other county"/>
    <s v="1996"/>
    <s v="1996"/>
    <s v="Number"/>
    <n v="250"/>
  </r>
  <r>
    <s v="A0418"/>
    <s v="1996 Population Aged One Year and Over Usually Resident in the State"/>
    <s v="365"/>
    <s v="20 - 24 years"/>
    <s v="1"/>
    <s v="Male"/>
    <s v="04"/>
    <s v="Married"/>
    <s v="07"/>
    <s v="Usual residence one year previously - Outside State, birthplace in Ireland (Republic)"/>
    <s v="1996"/>
    <s v="1996"/>
    <s v="Number"/>
    <n v="47"/>
  </r>
  <r>
    <s v="A0418"/>
    <s v="1996 Population Aged One Year and Over Usually Resident in the State"/>
    <s v="365"/>
    <s v="20 - 24 years"/>
    <s v="1"/>
    <s v="Male"/>
    <s v="04"/>
    <s v="Married"/>
    <s v="08"/>
    <s v="Usual residence one year previously - Outside State, birthplace elsewhere"/>
    <s v="1996"/>
    <s v="1996"/>
    <s v="Number"/>
    <n v="60"/>
  </r>
  <r>
    <s v="A0418"/>
    <s v="1996 Population Aged One Year and Over Usually Resident in the State"/>
    <s v="365"/>
    <s v="20 - 24 years"/>
    <s v="1"/>
    <s v="Male"/>
    <s v="14"/>
    <s v="Separated or Divorced"/>
    <s v="01"/>
    <s v="Usual residence one year previously - All persons"/>
    <s v="1996"/>
    <s v="1996"/>
    <s v="Number"/>
    <n v="187"/>
  </r>
  <r>
    <s v="A0418"/>
    <s v="1996 Population Aged One Year and Over Usually Resident in the State"/>
    <s v="365"/>
    <s v="20 - 24 years"/>
    <s v="1"/>
    <s v="Male"/>
    <s v="14"/>
    <s v="Separated or Divorced"/>
    <s v="02"/>
    <s v="Usual residence one year previously - Same address"/>
    <s v="1996"/>
    <s v="1996"/>
    <s v="Number"/>
    <n v="121"/>
  </r>
  <r>
    <s v="A0418"/>
    <s v="1996 Population Aged One Year and Over Usually Resident in the State"/>
    <s v="365"/>
    <s v="20 - 24 years"/>
    <s v="1"/>
    <s v="Male"/>
    <s v="14"/>
    <s v="Separated or Divorced"/>
    <s v="04"/>
    <s v="Usual residence one year previously - Different address, same county"/>
    <s v="1996"/>
    <s v="1996"/>
    <s v="Number"/>
    <n v="39"/>
  </r>
  <r>
    <s v="A0418"/>
    <s v="1996 Population Aged One Year and Over Usually Resident in the State"/>
    <s v="365"/>
    <s v="20 - 24 years"/>
    <s v="1"/>
    <s v="Male"/>
    <s v="14"/>
    <s v="Separated or Divorced"/>
    <s v="05"/>
    <s v="Usual residence one year previously - Different address, other county"/>
    <s v="1996"/>
    <s v="1996"/>
    <s v="Number"/>
    <n v="12"/>
  </r>
  <r>
    <s v="A0418"/>
    <s v="1996 Population Aged One Year and Over Usually Resident in the State"/>
    <s v="365"/>
    <s v="20 - 24 years"/>
    <s v="1"/>
    <s v="Male"/>
    <s v="14"/>
    <s v="Separated or Divorced"/>
    <s v="07"/>
    <s v="Usual residence one year previously - Outside State, birthplace in Ireland (Republic)"/>
    <s v="1996"/>
    <s v="1996"/>
    <s v="Number"/>
    <n v="7"/>
  </r>
  <r>
    <s v="A0418"/>
    <s v="1996 Population Aged One Year and Over Usually Resident in the State"/>
    <s v="365"/>
    <s v="20 - 24 years"/>
    <s v="1"/>
    <s v="Male"/>
    <s v="14"/>
    <s v="Separated or Divorced"/>
    <s v="08"/>
    <s v="Usual residence one year previously - Outside State, birthplace elsewhere"/>
    <s v="1996"/>
    <s v="1996"/>
    <s v="Number"/>
    <n v="8"/>
  </r>
  <r>
    <s v="A0418"/>
    <s v="1996 Population Aged One Year and Over Usually Resident in the State"/>
    <s v="365"/>
    <s v="20 - 24 years"/>
    <s v="1"/>
    <s v="Male"/>
    <s v="16"/>
    <s v="Widowed"/>
    <s v="01"/>
    <s v="Usual residence one year previously - All persons"/>
    <s v="1996"/>
    <s v="1996"/>
    <s v="Number"/>
    <n v="41"/>
  </r>
  <r>
    <s v="A0418"/>
    <s v="1996 Population Aged One Year and Over Usually Resident in the State"/>
    <s v="365"/>
    <s v="20 - 24 years"/>
    <s v="1"/>
    <s v="Male"/>
    <s v="16"/>
    <s v="Widowed"/>
    <s v="02"/>
    <s v="Usual residence one year previously - Same address"/>
    <s v="1996"/>
    <s v="1996"/>
    <s v="Number"/>
    <n v="35"/>
  </r>
  <r>
    <s v="A0418"/>
    <s v="1996 Population Aged One Year and Over Usually Resident in the State"/>
    <s v="365"/>
    <s v="20 - 24 years"/>
    <s v="1"/>
    <s v="Male"/>
    <s v="16"/>
    <s v="Widowed"/>
    <s v="04"/>
    <s v="Usual residence one year previously - Different address, same county"/>
    <s v="1996"/>
    <s v="1996"/>
    <s v="Number"/>
    <n v="3"/>
  </r>
  <r>
    <s v="A0418"/>
    <s v="1996 Population Aged One Year and Over Usually Resident in the State"/>
    <s v="365"/>
    <s v="20 - 24 years"/>
    <s v="1"/>
    <s v="Male"/>
    <s v="16"/>
    <s v="Widowed"/>
    <s v="05"/>
    <s v="Usual residence one year previously - Different address, other county"/>
    <s v="1996"/>
    <s v="1996"/>
    <s v="Number"/>
    <n v="2"/>
  </r>
  <r>
    <s v="A0418"/>
    <s v="1996 Population Aged One Year and Over Usually Resident in the State"/>
    <s v="365"/>
    <s v="20 - 24 years"/>
    <s v="1"/>
    <s v="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65"/>
    <s v="20 - 24 years"/>
    <s v="1"/>
    <s v="Male"/>
    <s v="16"/>
    <s v="Widowed"/>
    <s v="08"/>
    <s v="Usual residence one year previously - Outside State, birthplace elsewhere"/>
    <s v="1996"/>
    <s v="1996"/>
    <s v="Number"/>
    <n v="1"/>
  </r>
  <r>
    <s v="A0418"/>
    <s v="1996 Population Aged One Year and Over Usually Resident in the State"/>
    <s v="365"/>
    <s v="20 - 24 years"/>
    <s v="2"/>
    <s v="Female"/>
    <s v="-"/>
    <s v="All marital status"/>
    <s v="01"/>
    <s v="Usual residence one year previously - All persons"/>
    <s v="1996"/>
    <s v="1996"/>
    <s v="Number"/>
    <n v="142096"/>
  </r>
  <r>
    <s v="A0418"/>
    <s v="1996 Population Aged One Year and Over Usually Resident in the State"/>
    <s v="365"/>
    <s v="20 - 24 years"/>
    <s v="2"/>
    <s v="Female"/>
    <s v="-"/>
    <s v="All marital status"/>
    <s v="02"/>
    <s v="Usual residence one year previously - Same address"/>
    <s v="1996"/>
    <s v="1996"/>
    <s v="Number"/>
    <n v="107587"/>
  </r>
  <r>
    <s v="A0418"/>
    <s v="1996 Population Aged One Year and Over Usually Resident in the State"/>
    <s v="365"/>
    <s v="20 - 24 years"/>
    <s v="2"/>
    <s v="Female"/>
    <s v="-"/>
    <s v="All marital status"/>
    <s v="04"/>
    <s v="Usual residence one year previously - Different address, same county"/>
    <s v="1996"/>
    <s v="1996"/>
    <s v="Number"/>
    <n v="16796"/>
  </r>
  <r>
    <s v="A0418"/>
    <s v="1996 Population Aged One Year and Over Usually Resident in the State"/>
    <s v="365"/>
    <s v="20 - 24 years"/>
    <s v="2"/>
    <s v="Female"/>
    <s v="-"/>
    <s v="All marital status"/>
    <s v="05"/>
    <s v="Usual residence one year previously - Different address, other county"/>
    <s v="1996"/>
    <s v="1996"/>
    <s v="Number"/>
    <n v="12378"/>
  </r>
  <r>
    <s v="A0418"/>
    <s v="1996 Population Aged One Year and Over Usually Resident in the State"/>
    <s v="365"/>
    <s v="20 - 24 years"/>
    <s v="2"/>
    <s v="Female"/>
    <s v="-"/>
    <s v="All marital status"/>
    <s v="07"/>
    <s v="Usual residence one year previously - Outside State, birthplace in Ireland (Republic)"/>
    <s v="1996"/>
    <s v="1996"/>
    <s v="Number"/>
    <n v="2270"/>
  </r>
  <r>
    <s v="A0418"/>
    <s v="1996 Population Aged One Year and Over Usually Resident in the State"/>
    <s v="365"/>
    <s v="20 - 24 years"/>
    <s v="2"/>
    <s v="Female"/>
    <s v="-"/>
    <s v="All marital status"/>
    <s v="08"/>
    <s v="Usual residence one year previously - Outside State, birthplace elsewhere"/>
    <s v="1996"/>
    <s v="1996"/>
    <s v="Number"/>
    <n v="3065"/>
  </r>
  <r>
    <s v="A0418"/>
    <s v="1996 Population Aged One Year and Over Usually Resident in the State"/>
    <s v="365"/>
    <s v="20 - 24 years"/>
    <s v="2"/>
    <s v="Female"/>
    <s v="01"/>
    <s v="Single"/>
    <s v="01"/>
    <s v="Usual residence one year previously - All persons"/>
    <s v="1996"/>
    <s v="1996"/>
    <s v="Number"/>
    <n v="132688"/>
  </r>
  <r>
    <s v="A0418"/>
    <s v="1996 Population Aged One Year and Over Usually Resident in the State"/>
    <s v="365"/>
    <s v="20 - 24 years"/>
    <s v="2"/>
    <s v="Female"/>
    <s v="01"/>
    <s v="Single"/>
    <s v="02"/>
    <s v="Usual residence one year previously - Same address"/>
    <s v="1996"/>
    <s v="1996"/>
    <s v="Number"/>
    <n v="101039"/>
  </r>
  <r>
    <s v="A0418"/>
    <s v="1996 Population Aged One Year and Over Usually Resident in the State"/>
    <s v="365"/>
    <s v="20 - 24 years"/>
    <s v="2"/>
    <s v="Female"/>
    <s v="01"/>
    <s v="Single"/>
    <s v="04"/>
    <s v="Usual residence one year previously - Different address, same county"/>
    <s v="1996"/>
    <s v="1996"/>
    <s v="Number"/>
    <n v="14779"/>
  </r>
  <r>
    <s v="A0418"/>
    <s v="1996 Population Aged One Year and Over Usually Resident in the State"/>
    <s v="365"/>
    <s v="20 - 24 years"/>
    <s v="2"/>
    <s v="Female"/>
    <s v="01"/>
    <s v="Single"/>
    <s v="05"/>
    <s v="Usual residence one year previously - Different address, other county"/>
    <s v="1996"/>
    <s v="1996"/>
    <s v="Number"/>
    <n v="11776"/>
  </r>
  <r>
    <s v="A0418"/>
    <s v="1996 Population Aged One Year and Over Usually Resident in the State"/>
    <s v="365"/>
    <s v="20 - 24 years"/>
    <s v="2"/>
    <s v="Female"/>
    <s v="01"/>
    <s v="Single"/>
    <s v="07"/>
    <s v="Usual residence one year previously - Outside State, birthplace in Ireland (Republic)"/>
    <s v="1996"/>
    <s v="1996"/>
    <s v="Number"/>
    <n v="2179"/>
  </r>
  <r>
    <s v="A0418"/>
    <s v="1996 Population Aged One Year and Over Usually Resident in the State"/>
    <s v="365"/>
    <s v="20 - 24 years"/>
    <s v="2"/>
    <s v="Female"/>
    <s v="01"/>
    <s v="Single"/>
    <s v="08"/>
    <s v="Usual residence one year previously - Outside State, birthplace elsewhere"/>
    <s v="1996"/>
    <s v="1996"/>
    <s v="Number"/>
    <n v="2915"/>
  </r>
  <r>
    <s v="A0418"/>
    <s v="1996 Population Aged One Year and Over Usually Resident in the State"/>
    <s v="365"/>
    <s v="20 - 24 years"/>
    <s v="2"/>
    <s v="Female"/>
    <s v="04"/>
    <s v="Married"/>
    <s v="01"/>
    <s v="Usual residence one year previously - All persons"/>
    <s v="1996"/>
    <s v="1996"/>
    <s v="Number"/>
    <n v="8735"/>
  </r>
  <r>
    <s v="A0418"/>
    <s v="1996 Population Aged One Year and Over Usually Resident in the State"/>
    <s v="365"/>
    <s v="20 - 24 years"/>
    <s v="2"/>
    <s v="Female"/>
    <s v="04"/>
    <s v="Married"/>
    <s v="02"/>
    <s v="Usual residence one year previously - Same address"/>
    <s v="1996"/>
    <s v="1996"/>
    <s v="Number"/>
    <n v="6067"/>
  </r>
  <r>
    <s v="A0418"/>
    <s v="1996 Population Aged One Year and Over Usually Resident in the State"/>
    <s v="365"/>
    <s v="20 - 24 years"/>
    <s v="2"/>
    <s v="Female"/>
    <s v="04"/>
    <s v="Married"/>
    <s v="04"/>
    <s v="Usual residence one year previously - Different address, same county"/>
    <s v="1996"/>
    <s v="1996"/>
    <s v="Number"/>
    <n v="1885"/>
  </r>
  <r>
    <s v="A0418"/>
    <s v="1996 Population Aged One Year and Over Usually Resident in the State"/>
    <s v="365"/>
    <s v="20 - 24 years"/>
    <s v="2"/>
    <s v="Female"/>
    <s v="04"/>
    <s v="Married"/>
    <s v="05"/>
    <s v="Usual residence one year previously - Different address, other county"/>
    <s v="1996"/>
    <s v="1996"/>
    <s v="Number"/>
    <n v="569"/>
  </r>
  <r>
    <s v="A0418"/>
    <s v="1996 Population Aged One Year and Over Usually Resident in the State"/>
    <s v="365"/>
    <s v="20 - 24 years"/>
    <s v="2"/>
    <s v="Female"/>
    <s v="04"/>
    <s v="Married"/>
    <s v="07"/>
    <s v="Usual residence one year previously - Outside State, birthplace in Ireland (Republic)"/>
    <s v="1996"/>
    <s v="1996"/>
    <s v="Number"/>
    <n v="73"/>
  </r>
  <r>
    <s v="A0418"/>
    <s v="1996 Population Aged One Year and Over Usually Resident in the State"/>
    <s v="365"/>
    <s v="20 - 24 years"/>
    <s v="2"/>
    <s v="Female"/>
    <s v="04"/>
    <s v="Married"/>
    <s v="08"/>
    <s v="Usual residence one year previously - Outside State, birthplace elsewhere"/>
    <s v="1996"/>
    <s v="1996"/>
    <s v="Number"/>
    <n v="141"/>
  </r>
  <r>
    <s v="A0418"/>
    <s v="1996 Population Aged One Year and Over Usually Resident in the State"/>
    <s v="365"/>
    <s v="20 - 24 years"/>
    <s v="2"/>
    <s v="Female"/>
    <s v="14"/>
    <s v="Separated or Divorced"/>
    <s v="01"/>
    <s v="Usual residence one year previously - All persons"/>
    <s v="1996"/>
    <s v="1996"/>
    <s v="Number"/>
    <n v="584"/>
  </r>
  <r>
    <s v="A0418"/>
    <s v="1996 Population Aged One Year and Over Usually Resident in the State"/>
    <s v="365"/>
    <s v="20 - 24 years"/>
    <s v="2"/>
    <s v="Female"/>
    <s v="14"/>
    <s v="Separated or Divorced"/>
    <s v="02"/>
    <s v="Usual residence one year previously - Same address"/>
    <s v="1996"/>
    <s v="1996"/>
    <s v="Number"/>
    <n v="404"/>
  </r>
  <r>
    <s v="A0418"/>
    <s v="1996 Population Aged One Year and Over Usually Resident in the State"/>
    <s v="365"/>
    <s v="20 - 24 years"/>
    <s v="2"/>
    <s v="Female"/>
    <s v="14"/>
    <s v="Separated or Divorced"/>
    <s v="04"/>
    <s v="Usual residence one year previously - Different address, same county"/>
    <s v="1996"/>
    <s v="1996"/>
    <s v="Number"/>
    <n v="122"/>
  </r>
  <r>
    <s v="A0418"/>
    <s v="1996 Population Aged One Year and Over Usually Resident in the State"/>
    <s v="365"/>
    <s v="20 - 24 years"/>
    <s v="2"/>
    <s v="Female"/>
    <s v="14"/>
    <s v="Separated or Divorced"/>
    <s v="05"/>
    <s v="Usual residence one year previously - Different address, other county"/>
    <s v="1996"/>
    <s v="1996"/>
    <s v="Number"/>
    <n v="31"/>
  </r>
  <r>
    <s v="A0418"/>
    <s v="1996 Population Aged One Year and Over Usually Resident in the State"/>
    <s v="365"/>
    <s v="20 - 24 years"/>
    <s v="2"/>
    <s v="Female"/>
    <s v="14"/>
    <s v="Separated or Divorced"/>
    <s v="07"/>
    <s v="Usual residence one year previously - Outside State, birthplace in Ireland (Republic)"/>
    <s v="1996"/>
    <s v="1996"/>
    <s v="Number"/>
    <n v="18"/>
  </r>
  <r>
    <s v="A0418"/>
    <s v="1996 Population Aged One Year and Over Usually Resident in the State"/>
    <s v="365"/>
    <s v="20 - 24 years"/>
    <s v="2"/>
    <s v="Female"/>
    <s v="14"/>
    <s v="Separated or Divorced"/>
    <s v="08"/>
    <s v="Usual residence one year previously - Outside State, birthplace elsewhere"/>
    <s v="1996"/>
    <s v="1996"/>
    <s v="Number"/>
    <n v="9"/>
  </r>
  <r>
    <s v="A0418"/>
    <s v="1996 Population Aged One Year and Over Usually Resident in the State"/>
    <s v="365"/>
    <s v="20 - 24 years"/>
    <s v="2"/>
    <s v="Female"/>
    <s v="16"/>
    <s v="Widowed"/>
    <s v="01"/>
    <s v="Usual residence one year previously - All persons"/>
    <s v="1996"/>
    <s v="1996"/>
    <s v="Number"/>
    <n v="89"/>
  </r>
  <r>
    <s v="A0418"/>
    <s v="1996 Population Aged One Year and Over Usually Resident in the State"/>
    <s v="365"/>
    <s v="20 - 24 years"/>
    <s v="2"/>
    <s v="Female"/>
    <s v="16"/>
    <s v="Widowed"/>
    <s v="02"/>
    <s v="Usual residence one year previously - Same address"/>
    <s v="1996"/>
    <s v="1996"/>
    <s v="Number"/>
    <n v="77"/>
  </r>
  <r>
    <s v="A0418"/>
    <s v="1996 Population Aged One Year and Over Usually Resident in the State"/>
    <s v="365"/>
    <s v="20 - 24 years"/>
    <s v="2"/>
    <s v="Female"/>
    <s v="16"/>
    <s v="Widowed"/>
    <s v="04"/>
    <s v="Usual residence one year previously - Different address, same county"/>
    <s v="1996"/>
    <s v="1996"/>
    <s v="Number"/>
    <n v="10"/>
  </r>
  <r>
    <s v="A0418"/>
    <s v="1996 Population Aged One Year and Over Usually Resident in the State"/>
    <s v="365"/>
    <s v="20 - 24 years"/>
    <s v="2"/>
    <s v="Female"/>
    <s v="16"/>
    <s v="Widowed"/>
    <s v="05"/>
    <s v="Usual residence one year previously - Different address, other county"/>
    <s v="1996"/>
    <s v="1996"/>
    <s v="Number"/>
    <n v="2"/>
  </r>
  <r>
    <s v="A0418"/>
    <s v="1996 Population Aged One Year and Over Usually Resident in the State"/>
    <s v="365"/>
    <s v="20 - 24 years"/>
    <s v="2"/>
    <s v="Fe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65"/>
    <s v="20 - 24 years"/>
    <s v="2"/>
    <s v="Female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410"/>
    <s v="25 - 29 years"/>
    <s v="-"/>
    <s v="Both sexes"/>
    <s v="-"/>
    <s v="All marital status"/>
    <s v="01"/>
    <s v="Usual residence one year previously - All persons"/>
    <s v="1996"/>
    <s v="1996"/>
    <s v="Number"/>
    <n v="255743"/>
  </r>
  <r>
    <s v="A0418"/>
    <s v="1996 Population Aged One Year and Over Usually Resident in the State"/>
    <s v="410"/>
    <s v="25 - 29 years"/>
    <s v="-"/>
    <s v="Both sexes"/>
    <s v="-"/>
    <s v="All marital status"/>
    <s v="02"/>
    <s v="Usual residence one year previously - Same address"/>
    <s v="1996"/>
    <s v="1996"/>
    <s v="Number"/>
    <n v="205553"/>
  </r>
  <r>
    <s v="A0418"/>
    <s v="1996 Population Aged One Year and Over Usually Resident in the State"/>
    <s v="410"/>
    <s v="25 - 29 years"/>
    <s v="-"/>
    <s v="Both sexes"/>
    <s v="-"/>
    <s v="All marital status"/>
    <s v="04"/>
    <s v="Usual residence one year previously - Different address, same county"/>
    <s v="1996"/>
    <s v="1996"/>
    <s v="Number"/>
    <n v="26187"/>
  </r>
  <r>
    <s v="A0418"/>
    <s v="1996 Population Aged One Year and Over Usually Resident in the State"/>
    <s v="410"/>
    <s v="25 - 29 years"/>
    <s v="-"/>
    <s v="Both sexes"/>
    <s v="-"/>
    <s v="All marital status"/>
    <s v="05"/>
    <s v="Usual residence one year previously - Different address, other county"/>
    <s v="1996"/>
    <s v="1996"/>
    <s v="Number"/>
    <n v="15903"/>
  </r>
  <r>
    <s v="A0418"/>
    <s v="1996 Population Aged One Year and Over Usually Resident in the State"/>
    <s v="410"/>
    <s v="25 - 29 years"/>
    <s v="-"/>
    <s v="Both sexes"/>
    <s v="-"/>
    <s v="All marital status"/>
    <s v="07"/>
    <s v="Usual residence one year previously - Outside State, birthplace in Ireland (Republic)"/>
    <s v="1996"/>
    <s v="1996"/>
    <s v="Number"/>
    <n v="4350"/>
  </r>
  <r>
    <s v="A0418"/>
    <s v="1996 Population Aged One Year and Over Usually Resident in the State"/>
    <s v="410"/>
    <s v="25 - 29 years"/>
    <s v="-"/>
    <s v="Both sexes"/>
    <s v="-"/>
    <s v="All marital status"/>
    <s v="08"/>
    <s v="Usual residence one year previously - Outside State, birthplace elsewhere"/>
    <s v="1996"/>
    <s v="1996"/>
    <s v="Number"/>
    <n v="3750"/>
  </r>
  <r>
    <s v="A0418"/>
    <s v="1996 Population Aged One Year and Over Usually Resident in the State"/>
    <s v="410"/>
    <s v="25 - 29 years"/>
    <s v="-"/>
    <s v="Both sexes"/>
    <s v="01"/>
    <s v="Single"/>
    <s v="01"/>
    <s v="Usual residence one year previously - All persons"/>
    <s v="1996"/>
    <s v="1996"/>
    <s v="Number"/>
    <n v="167085"/>
  </r>
  <r>
    <s v="A0418"/>
    <s v="1996 Population Aged One Year and Over Usually Resident in the State"/>
    <s v="410"/>
    <s v="25 - 29 years"/>
    <s v="-"/>
    <s v="Both sexes"/>
    <s v="01"/>
    <s v="Single"/>
    <s v="02"/>
    <s v="Usual residence one year previously - Same address"/>
    <s v="1996"/>
    <s v="1996"/>
    <s v="Number"/>
    <n v="134421"/>
  </r>
  <r>
    <s v="A0418"/>
    <s v="1996 Population Aged One Year and Over Usually Resident in the State"/>
    <s v="410"/>
    <s v="25 - 29 years"/>
    <s v="-"/>
    <s v="Both sexes"/>
    <s v="01"/>
    <s v="Single"/>
    <s v="04"/>
    <s v="Usual residence one year previously - Different address, same county"/>
    <s v="1996"/>
    <s v="1996"/>
    <s v="Number"/>
    <n v="15597"/>
  </r>
  <r>
    <s v="A0418"/>
    <s v="1996 Population Aged One Year and Over Usually Resident in the State"/>
    <s v="410"/>
    <s v="25 - 29 years"/>
    <s v="-"/>
    <s v="Both sexes"/>
    <s v="01"/>
    <s v="Single"/>
    <s v="05"/>
    <s v="Usual residence one year previously - Different address, other county"/>
    <s v="1996"/>
    <s v="1996"/>
    <s v="Number"/>
    <n v="11018"/>
  </r>
  <r>
    <s v="A0418"/>
    <s v="1996 Population Aged One Year and Over Usually Resident in the State"/>
    <s v="410"/>
    <s v="25 - 29 years"/>
    <s v="-"/>
    <s v="Both sexes"/>
    <s v="01"/>
    <s v="Single"/>
    <s v="07"/>
    <s v="Usual residence one year previously - Outside State, birthplace in Ireland (Republic)"/>
    <s v="1996"/>
    <s v="1996"/>
    <s v="Number"/>
    <n v="3332"/>
  </r>
  <r>
    <s v="A0418"/>
    <s v="1996 Population Aged One Year and Over Usually Resident in the State"/>
    <s v="410"/>
    <s v="25 - 29 years"/>
    <s v="-"/>
    <s v="Both sexes"/>
    <s v="01"/>
    <s v="Single"/>
    <s v="08"/>
    <s v="Usual residence one year previously - Outside State, birthplace elsewhere"/>
    <s v="1996"/>
    <s v="1996"/>
    <s v="Number"/>
    <n v="2717"/>
  </r>
  <r>
    <s v="A0418"/>
    <s v="1996 Population Aged One Year and Over Usually Resident in the State"/>
    <s v="410"/>
    <s v="25 - 29 years"/>
    <s v="-"/>
    <s v="Both sexes"/>
    <s v="04"/>
    <s v="Married"/>
    <s v="01"/>
    <s v="Usual residence one year previously - All persons"/>
    <s v="1996"/>
    <s v="1996"/>
    <s v="Number"/>
    <n v="84189"/>
  </r>
  <r>
    <s v="A0418"/>
    <s v="1996 Population Aged One Year and Over Usually Resident in the State"/>
    <s v="410"/>
    <s v="25 - 29 years"/>
    <s v="-"/>
    <s v="Both sexes"/>
    <s v="04"/>
    <s v="Married"/>
    <s v="02"/>
    <s v="Usual residence one year previously - Same address"/>
    <s v="1996"/>
    <s v="1996"/>
    <s v="Number"/>
    <n v="67867"/>
  </r>
  <r>
    <s v="A0418"/>
    <s v="1996 Population Aged One Year and Over Usually Resident in the State"/>
    <s v="410"/>
    <s v="25 - 29 years"/>
    <s v="-"/>
    <s v="Both sexes"/>
    <s v="04"/>
    <s v="Married"/>
    <s v="04"/>
    <s v="Usual residence one year previously - Different address, same county"/>
    <s v="1996"/>
    <s v="1996"/>
    <s v="Number"/>
    <n v="9815"/>
  </r>
  <r>
    <s v="A0418"/>
    <s v="1996 Population Aged One Year and Over Usually Resident in the State"/>
    <s v="410"/>
    <s v="25 - 29 years"/>
    <s v="-"/>
    <s v="Both sexes"/>
    <s v="04"/>
    <s v="Married"/>
    <s v="05"/>
    <s v="Usual residence one year previously - Different address, other county"/>
    <s v="1996"/>
    <s v="1996"/>
    <s v="Number"/>
    <n v="4619"/>
  </r>
  <r>
    <s v="A0418"/>
    <s v="1996 Population Aged One Year and Over Usually Resident in the State"/>
    <s v="410"/>
    <s v="25 - 29 years"/>
    <s v="-"/>
    <s v="Both sexes"/>
    <s v="04"/>
    <s v="Married"/>
    <s v="07"/>
    <s v="Usual residence one year previously - Outside State, birthplace in Ireland (Republic)"/>
    <s v="1996"/>
    <s v="1996"/>
    <s v="Number"/>
    <n v="945"/>
  </r>
  <r>
    <s v="A0418"/>
    <s v="1996 Population Aged One Year and Over Usually Resident in the State"/>
    <s v="410"/>
    <s v="25 - 29 years"/>
    <s v="-"/>
    <s v="Both sexes"/>
    <s v="04"/>
    <s v="Married"/>
    <s v="08"/>
    <s v="Usual residence one year previously - Outside State, birthplace elsewhere"/>
    <s v="1996"/>
    <s v="1996"/>
    <s v="Number"/>
    <n v="943"/>
  </r>
  <r>
    <s v="A0418"/>
    <s v="1996 Population Aged One Year and Over Usually Resident in the State"/>
    <s v="410"/>
    <s v="25 - 29 years"/>
    <s v="-"/>
    <s v="Both sexes"/>
    <s v="14"/>
    <s v="Separated or Divorced"/>
    <s v="01"/>
    <s v="Usual residence one year previously - All persons"/>
    <s v="1996"/>
    <s v="1996"/>
    <s v="Number"/>
    <n v="4132"/>
  </r>
  <r>
    <s v="A0418"/>
    <s v="1996 Population Aged One Year and Over Usually Resident in the State"/>
    <s v="410"/>
    <s v="25 - 29 years"/>
    <s v="-"/>
    <s v="Both sexes"/>
    <s v="14"/>
    <s v="Separated or Divorced"/>
    <s v="02"/>
    <s v="Usual residence one year previously - Same address"/>
    <s v="1996"/>
    <s v="1996"/>
    <s v="Number"/>
    <n v="2999"/>
  </r>
  <r>
    <s v="A0418"/>
    <s v="1996 Population Aged One Year and Over Usually Resident in the State"/>
    <s v="410"/>
    <s v="25 - 29 years"/>
    <s v="-"/>
    <s v="Both sexes"/>
    <s v="14"/>
    <s v="Separated or Divorced"/>
    <s v="04"/>
    <s v="Usual residence one year previously - Different address, same county"/>
    <s v="1996"/>
    <s v="1996"/>
    <s v="Number"/>
    <n v="738"/>
  </r>
  <r>
    <s v="A0418"/>
    <s v="1996 Population Aged One Year and Over Usually Resident in the State"/>
    <s v="410"/>
    <s v="25 - 29 years"/>
    <s v="-"/>
    <s v="Both sexes"/>
    <s v="14"/>
    <s v="Separated or Divorced"/>
    <s v="05"/>
    <s v="Usual residence one year previously - Different address, other county"/>
    <s v="1996"/>
    <s v="1996"/>
    <s v="Number"/>
    <n v="246"/>
  </r>
  <r>
    <s v="A0418"/>
    <s v="1996 Population Aged One Year and Over Usually Resident in the State"/>
    <s v="410"/>
    <s v="25 - 29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71"/>
  </r>
  <r>
    <s v="A0418"/>
    <s v="1996 Population Aged One Year and Over Usually Resident in the State"/>
    <s v="410"/>
    <s v="25 - 29 years"/>
    <s v="-"/>
    <s v="Both sexes"/>
    <s v="14"/>
    <s v="Separated or Divorced"/>
    <s v="08"/>
    <s v="Usual residence one year previously - Outside State, birthplace elsewhere"/>
    <s v="1996"/>
    <s v="1996"/>
    <s v="Number"/>
    <n v="78"/>
  </r>
  <r>
    <s v="A0418"/>
    <s v="1996 Population Aged One Year and Over Usually Resident in the State"/>
    <s v="410"/>
    <s v="25 - 29 years"/>
    <s v="-"/>
    <s v="Both sexes"/>
    <s v="16"/>
    <s v="Widowed"/>
    <s v="01"/>
    <s v="Usual residence one year previously - All persons"/>
    <s v="1996"/>
    <s v="1996"/>
    <s v="Number"/>
    <n v="337"/>
  </r>
  <r>
    <s v="A0418"/>
    <s v="1996 Population Aged One Year and Over Usually Resident in the State"/>
    <s v="410"/>
    <s v="25 - 29 years"/>
    <s v="-"/>
    <s v="Both sexes"/>
    <s v="16"/>
    <s v="Widowed"/>
    <s v="02"/>
    <s v="Usual residence one year previously - Same address"/>
    <s v="1996"/>
    <s v="1996"/>
    <s v="Number"/>
    <n v="266"/>
  </r>
  <r>
    <s v="A0418"/>
    <s v="1996 Population Aged One Year and Over Usually Resident in the State"/>
    <s v="410"/>
    <s v="25 - 29 years"/>
    <s v="-"/>
    <s v="Both sexes"/>
    <s v="16"/>
    <s v="Widowed"/>
    <s v="04"/>
    <s v="Usual residence one year previously - Different address, same county"/>
    <s v="1996"/>
    <s v="1996"/>
    <s v="Number"/>
    <n v="37"/>
  </r>
  <r>
    <s v="A0418"/>
    <s v="1996 Population Aged One Year and Over Usually Resident in the State"/>
    <s v="410"/>
    <s v="25 - 29 years"/>
    <s v="-"/>
    <s v="Both sexes"/>
    <s v="16"/>
    <s v="Widowed"/>
    <s v="05"/>
    <s v="Usual residence one year previously - Different address, other county"/>
    <s v="1996"/>
    <s v="1996"/>
    <s v="Number"/>
    <n v="20"/>
  </r>
  <r>
    <s v="A0418"/>
    <s v="1996 Population Aged One Year and Over Usually Resident in the State"/>
    <s v="410"/>
    <s v="25 - 29 years"/>
    <s v="-"/>
    <s v="Both sexes"/>
    <s v="16"/>
    <s v="Widowed"/>
    <s v="07"/>
    <s v="Usual residence one year previously - Outside State, birthplace in Ireland (Republic)"/>
    <s v="1996"/>
    <s v="1996"/>
    <s v="Number"/>
    <n v="2"/>
  </r>
  <r>
    <s v="A0418"/>
    <s v="1996 Population Aged One Year and Over Usually Resident in the State"/>
    <s v="410"/>
    <s v="25 - 29 years"/>
    <s v="-"/>
    <s v="Both sexes"/>
    <s v="16"/>
    <s v="Widowed"/>
    <s v="08"/>
    <s v="Usual residence one year previously - Outside State, birthplace elsewhere"/>
    <s v="1996"/>
    <s v="1996"/>
    <s v="Number"/>
    <n v="12"/>
  </r>
  <r>
    <s v="A0418"/>
    <s v="1996 Population Aged One Year and Over Usually Resident in the State"/>
    <s v="410"/>
    <s v="25 - 29 years"/>
    <s v="1"/>
    <s v="Male"/>
    <s v="-"/>
    <s v="All marital status"/>
    <s v="01"/>
    <s v="Usual residence one year previously - All persons"/>
    <s v="1996"/>
    <s v="1996"/>
    <s v="Number"/>
    <n v="127738"/>
  </r>
  <r>
    <s v="A0418"/>
    <s v="1996 Population Aged One Year and Over Usually Resident in the State"/>
    <s v="410"/>
    <s v="25 - 29 years"/>
    <s v="1"/>
    <s v="Male"/>
    <s v="-"/>
    <s v="All marital status"/>
    <s v="02"/>
    <s v="Usual residence one year previously - Same address"/>
    <s v="1996"/>
    <s v="1996"/>
    <s v="Number"/>
    <n v="104382"/>
  </r>
  <r>
    <s v="A0418"/>
    <s v="1996 Population Aged One Year and Over Usually Resident in the State"/>
    <s v="410"/>
    <s v="25 - 29 years"/>
    <s v="1"/>
    <s v="Male"/>
    <s v="-"/>
    <s v="All marital status"/>
    <s v="04"/>
    <s v="Usual residence one year previously - Different address, same county"/>
    <s v="1996"/>
    <s v="1996"/>
    <s v="Number"/>
    <n v="12118"/>
  </r>
  <r>
    <s v="A0418"/>
    <s v="1996 Population Aged One Year and Over Usually Resident in the State"/>
    <s v="410"/>
    <s v="25 - 29 years"/>
    <s v="1"/>
    <s v="Male"/>
    <s v="-"/>
    <s v="All marital status"/>
    <s v="05"/>
    <s v="Usual residence one year previously - Different address, other county"/>
    <s v="1996"/>
    <s v="1996"/>
    <s v="Number"/>
    <n v="7504"/>
  </r>
  <r>
    <s v="A0418"/>
    <s v="1996 Population Aged One Year and Over Usually Resident in the State"/>
    <s v="410"/>
    <s v="25 - 29 years"/>
    <s v="1"/>
    <s v="Male"/>
    <s v="-"/>
    <s v="All marital status"/>
    <s v="07"/>
    <s v="Usual residence one year previously - Outside State, birthplace in Ireland (Republic)"/>
    <s v="1996"/>
    <s v="1996"/>
    <s v="Number"/>
    <n v="1925"/>
  </r>
  <r>
    <s v="A0418"/>
    <s v="1996 Population Aged One Year and Over Usually Resident in the State"/>
    <s v="410"/>
    <s v="25 - 29 years"/>
    <s v="1"/>
    <s v="Male"/>
    <s v="-"/>
    <s v="All marital status"/>
    <s v="08"/>
    <s v="Usual residence one year previously - Outside State, birthplace elsewhere"/>
    <s v="1996"/>
    <s v="1996"/>
    <s v="Number"/>
    <n v="1809"/>
  </r>
  <r>
    <s v="A0418"/>
    <s v="1996 Population Aged One Year and Over Usually Resident in the State"/>
    <s v="410"/>
    <s v="25 - 29 years"/>
    <s v="1"/>
    <s v="Male"/>
    <s v="01"/>
    <s v="Single"/>
    <s v="01"/>
    <s v="Usual residence one year previously - All persons"/>
    <s v="1996"/>
    <s v="1996"/>
    <s v="Number"/>
    <n v="92455"/>
  </r>
  <r>
    <s v="A0418"/>
    <s v="1996 Population Aged One Year and Over Usually Resident in the State"/>
    <s v="410"/>
    <s v="25 - 29 years"/>
    <s v="1"/>
    <s v="Male"/>
    <s v="01"/>
    <s v="Single"/>
    <s v="02"/>
    <s v="Usual residence one year previously - Same address"/>
    <s v="1996"/>
    <s v="1996"/>
    <s v="Number"/>
    <n v="76493"/>
  </r>
  <r>
    <s v="A0418"/>
    <s v="1996 Population Aged One Year and Over Usually Resident in the State"/>
    <s v="410"/>
    <s v="25 - 29 years"/>
    <s v="1"/>
    <s v="Male"/>
    <s v="01"/>
    <s v="Single"/>
    <s v="04"/>
    <s v="Usual residence one year previously - Different address, same county"/>
    <s v="1996"/>
    <s v="1996"/>
    <s v="Number"/>
    <n v="7566"/>
  </r>
  <r>
    <s v="A0418"/>
    <s v="1996 Population Aged One Year and Over Usually Resident in the State"/>
    <s v="410"/>
    <s v="25 - 29 years"/>
    <s v="1"/>
    <s v="Male"/>
    <s v="01"/>
    <s v="Single"/>
    <s v="05"/>
    <s v="Usual residence one year previously - Different address, other county"/>
    <s v="1996"/>
    <s v="1996"/>
    <s v="Number"/>
    <n v="5475"/>
  </r>
  <r>
    <s v="A0418"/>
    <s v="1996 Population Aged One Year and Over Usually Resident in the State"/>
    <s v="410"/>
    <s v="25 - 29 years"/>
    <s v="1"/>
    <s v="Male"/>
    <s v="01"/>
    <s v="Single"/>
    <s v="07"/>
    <s v="Usual residence one year previously - Outside State, birthplace in Ireland (Republic)"/>
    <s v="1996"/>
    <s v="1996"/>
    <s v="Number"/>
    <n v="1510"/>
  </r>
  <r>
    <s v="A0418"/>
    <s v="1996 Population Aged One Year and Over Usually Resident in the State"/>
    <s v="410"/>
    <s v="25 - 29 years"/>
    <s v="1"/>
    <s v="Male"/>
    <s v="01"/>
    <s v="Single"/>
    <s v="08"/>
    <s v="Usual residence one year previously - Outside State, birthplace elsewhere"/>
    <s v="1996"/>
    <s v="1996"/>
    <s v="Number"/>
    <n v="1411"/>
  </r>
  <r>
    <s v="A0418"/>
    <s v="1996 Population Aged One Year and Over Usually Resident in the State"/>
    <s v="410"/>
    <s v="25 - 29 years"/>
    <s v="1"/>
    <s v="Male"/>
    <s v="04"/>
    <s v="Married"/>
    <s v="01"/>
    <s v="Usual residence one year previously - All persons"/>
    <s v="1996"/>
    <s v="1996"/>
    <s v="Number"/>
    <n v="34020"/>
  </r>
  <r>
    <s v="A0418"/>
    <s v="1996 Population Aged One Year and Over Usually Resident in the State"/>
    <s v="410"/>
    <s v="25 - 29 years"/>
    <s v="1"/>
    <s v="Male"/>
    <s v="04"/>
    <s v="Married"/>
    <s v="02"/>
    <s v="Usual residence one year previously - Same address"/>
    <s v="1996"/>
    <s v="1996"/>
    <s v="Number"/>
    <n v="27035"/>
  </r>
  <r>
    <s v="A0418"/>
    <s v="1996 Population Aged One Year and Over Usually Resident in the State"/>
    <s v="410"/>
    <s v="25 - 29 years"/>
    <s v="1"/>
    <s v="Male"/>
    <s v="04"/>
    <s v="Married"/>
    <s v="04"/>
    <s v="Usual residence one year previously - Different address, same county"/>
    <s v="1996"/>
    <s v="1996"/>
    <s v="Number"/>
    <n v="4298"/>
  </r>
  <r>
    <s v="A0418"/>
    <s v="1996 Population Aged One Year and Over Usually Resident in the State"/>
    <s v="410"/>
    <s v="25 - 29 years"/>
    <s v="1"/>
    <s v="Male"/>
    <s v="04"/>
    <s v="Married"/>
    <s v="05"/>
    <s v="Usual residence one year previously - Different address, other county"/>
    <s v="1996"/>
    <s v="1996"/>
    <s v="Number"/>
    <n v="1929"/>
  </r>
  <r>
    <s v="A0418"/>
    <s v="1996 Population Aged One Year and Over Usually Resident in the State"/>
    <s v="410"/>
    <s v="25 - 29 years"/>
    <s v="1"/>
    <s v="Male"/>
    <s v="04"/>
    <s v="Married"/>
    <s v="07"/>
    <s v="Usual residence one year previously - Outside State, birthplace in Ireland (Republic)"/>
    <s v="1996"/>
    <s v="1996"/>
    <s v="Number"/>
    <n v="390"/>
  </r>
  <r>
    <s v="A0418"/>
    <s v="1996 Population Aged One Year and Over Usually Resident in the State"/>
    <s v="410"/>
    <s v="25 - 29 years"/>
    <s v="1"/>
    <s v="Male"/>
    <s v="04"/>
    <s v="Married"/>
    <s v="08"/>
    <s v="Usual residence one year previously - Outside State, birthplace elsewhere"/>
    <s v="1996"/>
    <s v="1996"/>
    <s v="Number"/>
    <n v="368"/>
  </r>
  <r>
    <s v="A0418"/>
    <s v="1996 Population Aged One Year and Over Usually Resident in the State"/>
    <s v="410"/>
    <s v="25 - 29 years"/>
    <s v="1"/>
    <s v="Male"/>
    <s v="14"/>
    <s v="Separated or Divorced"/>
    <s v="01"/>
    <s v="Usual residence one year previously - All persons"/>
    <s v="1996"/>
    <s v="1996"/>
    <s v="Number"/>
    <n v="1153"/>
  </r>
  <r>
    <s v="A0418"/>
    <s v="1996 Population Aged One Year and Over Usually Resident in the State"/>
    <s v="410"/>
    <s v="25 - 29 years"/>
    <s v="1"/>
    <s v="Male"/>
    <s v="14"/>
    <s v="Separated or Divorced"/>
    <s v="02"/>
    <s v="Usual residence one year previously - Same address"/>
    <s v="1996"/>
    <s v="1996"/>
    <s v="Number"/>
    <n v="774"/>
  </r>
  <r>
    <s v="A0418"/>
    <s v="1996 Population Aged One Year and Over Usually Resident in the State"/>
    <s v="410"/>
    <s v="25 - 29 years"/>
    <s v="1"/>
    <s v="Male"/>
    <s v="14"/>
    <s v="Separated or Divorced"/>
    <s v="04"/>
    <s v="Usual residence one year previously - Different address, same county"/>
    <s v="1996"/>
    <s v="1996"/>
    <s v="Number"/>
    <n v="241"/>
  </r>
  <r>
    <s v="A0418"/>
    <s v="1996 Population Aged One Year and Over Usually Resident in the State"/>
    <s v="410"/>
    <s v="25 - 29 years"/>
    <s v="1"/>
    <s v="Male"/>
    <s v="14"/>
    <s v="Separated or Divorced"/>
    <s v="05"/>
    <s v="Usual residence one year previously - Different address, other county"/>
    <s v="1996"/>
    <s v="1996"/>
    <s v="Number"/>
    <n v="90"/>
  </r>
  <r>
    <s v="A0418"/>
    <s v="1996 Population Aged One Year and Over Usually Resident in the State"/>
    <s v="410"/>
    <s v="25 - 29 years"/>
    <s v="1"/>
    <s v="Male"/>
    <s v="14"/>
    <s v="Separated or Divorced"/>
    <s v="07"/>
    <s v="Usual residence one year previously - Outside State, birthplace in Ireland (Republic)"/>
    <s v="1996"/>
    <s v="1996"/>
    <s v="Number"/>
    <n v="25"/>
  </r>
  <r>
    <s v="A0418"/>
    <s v="1996 Population Aged One Year and Over Usually Resident in the State"/>
    <s v="410"/>
    <s v="25 - 29 years"/>
    <s v="1"/>
    <s v="Male"/>
    <s v="14"/>
    <s v="Separated or Divorced"/>
    <s v="08"/>
    <s v="Usual residence one year previously - Outside State, birthplace elsewhere"/>
    <s v="1996"/>
    <s v="1996"/>
    <s v="Number"/>
    <n v="23"/>
  </r>
  <r>
    <s v="A0418"/>
    <s v="1996 Population Aged One Year and Over Usually Resident in the State"/>
    <s v="410"/>
    <s v="25 - 29 years"/>
    <s v="1"/>
    <s v="Male"/>
    <s v="16"/>
    <s v="Widowed"/>
    <s v="01"/>
    <s v="Usual residence one year previously - All persons"/>
    <s v="1996"/>
    <s v="1996"/>
    <s v="Number"/>
    <n v="110"/>
  </r>
  <r>
    <s v="A0418"/>
    <s v="1996 Population Aged One Year and Over Usually Resident in the State"/>
    <s v="410"/>
    <s v="25 - 29 years"/>
    <s v="1"/>
    <s v="Male"/>
    <s v="16"/>
    <s v="Widowed"/>
    <s v="02"/>
    <s v="Usual residence one year previously - Same address"/>
    <s v="1996"/>
    <s v="1996"/>
    <s v="Number"/>
    <n v="80"/>
  </r>
  <r>
    <s v="A0418"/>
    <s v="1996 Population Aged One Year and Over Usually Resident in the State"/>
    <s v="410"/>
    <s v="25 - 29 years"/>
    <s v="1"/>
    <s v="Male"/>
    <s v="16"/>
    <s v="Widowed"/>
    <s v="04"/>
    <s v="Usual residence one year previously - Different address, same county"/>
    <s v="1996"/>
    <s v="1996"/>
    <s v="Number"/>
    <n v="13"/>
  </r>
  <r>
    <s v="A0418"/>
    <s v="1996 Population Aged One Year and Over Usually Resident in the State"/>
    <s v="410"/>
    <s v="25 - 29 years"/>
    <s v="1"/>
    <s v="Male"/>
    <s v="16"/>
    <s v="Widowed"/>
    <s v="05"/>
    <s v="Usual residence one year previously - Different address, other county"/>
    <s v="1996"/>
    <s v="1996"/>
    <s v="Number"/>
    <n v="10"/>
  </r>
  <r>
    <s v="A0418"/>
    <s v="1996 Population Aged One Year and Over Usually Resident in the State"/>
    <s v="410"/>
    <s v="25 - 29 years"/>
    <s v="1"/>
    <s v="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410"/>
    <s v="25 - 29 years"/>
    <s v="1"/>
    <s v="Male"/>
    <s v="16"/>
    <s v="Widowed"/>
    <s v="08"/>
    <s v="Usual residence one year previously - Outside State, birthplace elsewhere"/>
    <s v="1996"/>
    <s v="1996"/>
    <s v="Number"/>
    <n v="7"/>
  </r>
  <r>
    <s v="A0418"/>
    <s v="1996 Population Aged One Year and Over Usually Resident in the State"/>
    <s v="410"/>
    <s v="25 - 29 years"/>
    <s v="2"/>
    <s v="Female"/>
    <s v="-"/>
    <s v="All marital status"/>
    <s v="01"/>
    <s v="Usual residence one year previously - All persons"/>
    <s v="1996"/>
    <s v="1996"/>
    <s v="Number"/>
    <n v="128005"/>
  </r>
  <r>
    <s v="A0418"/>
    <s v="1996 Population Aged One Year and Over Usually Resident in the State"/>
    <s v="410"/>
    <s v="25 - 29 years"/>
    <s v="2"/>
    <s v="Female"/>
    <s v="-"/>
    <s v="All marital status"/>
    <s v="02"/>
    <s v="Usual residence one year previously - Same address"/>
    <s v="1996"/>
    <s v="1996"/>
    <s v="Number"/>
    <n v="101171"/>
  </r>
  <r>
    <s v="A0418"/>
    <s v="1996 Population Aged One Year and Over Usually Resident in the State"/>
    <s v="410"/>
    <s v="25 - 29 years"/>
    <s v="2"/>
    <s v="Female"/>
    <s v="-"/>
    <s v="All marital status"/>
    <s v="04"/>
    <s v="Usual residence one year previously - Different address, same county"/>
    <s v="1996"/>
    <s v="1996"/>
    <s v="Number"/>
    <n v="14069"/>
  </r>
  <r>
    <s v="A0418"/>
    <s v="1996 Population Aged One Year and Over Usually Resident in the State"/>
    <s v="410"/>
    <s v="25 - 29 years"/>
    <s v="2"/>
    <s v="Female"/>
    <s v="-"/>
    <s v="All marital status"/>
    <s v="05"/>
    <s v="Usual residence one year previously - Different address, other county"/>
    <s v="1996"/>
    <s v="1996"/>
    <s v="Number"/>
    <n v="8399"/>
  </r>
  <r>
    <s v="A0418"/>
    <s v="1996 Population Aged One Year and Over Usually Resident in the State"/>
    <s v="410"/>
    <s v="25 - 29 years"/>
    <s v="2"/>
    <s v="Female"/>
    <s v="-"/>
    <s v="All marital status"/>
    <s v="07"/>
    <s v="Usual residence one year previously - Outside State, birthplace in Ireland (Republic)"/>
    <s v="1996"/>
    <s v="1996"/>
    <s v="Number"/>
    <n v="2425"/>
  </r>
  <r>
    <s v="A0418"/>
    <s v="1996 Population Aged One Year and Over Usually Resident in the State"/>
    <s v="410"/>
    <s v="25 - 29 years"/>
    <s v="2"/>
    <s v="Female"/>
    <s v="-"/>
    <s v="All marital status"/>
    <s v="08"/>
    <s v="Usual residence one year previously - Outside State, birthplace elsewhere"/>
    <s v="1996"/>
    <s v="1996"/>
    <s v="Number"/>
    <n v="1941"/>
  </r>
  <r>
    <s v="A0418"/>
    <s v="1996 Population Aged One Year and Over Usually Resident in the State"/>
    <s v="410"/>
    <s v="25 - 29 years"/>
    <s v="2"/>
    <s v="Female"/>
    <s v="01"/>
    <s v="Single"/>
    <s v="01"/>
    <s v="Usual residence one year previously - All persons"/>
    <s v="1996"/>
    <s v="1996"/>
    <s v="Number"/>
    <n v="74630"/>
  </r>
  <r>
    <s v="A0418"/>
    <s v="1996 Population Aged One Year and Over Usually Resident in the State"/>
    <s v="410"/>
    <s v="25 - 29 years"/>
    <s v="2"/>
    <s v="Female"/>
    <s v="01"/>
    <s v="Single"/>
    <s v="02"/>
    <s v="Usual residence one year previously - Same address"/>
    <s v="1996"/>
    <s v="1996"/>
    <s v="Number"/>
    <n v="57928"/>
  </r>
  <r>
    <s v="A0418"/>
    <s v="1996 Population Aged One Year and Over Usually Resident in the State"/>
    <s v="410"/>
    <s v="25 - 29 years"/>
    <s v="2"/>
    <s v="Female"/>
    <s v="01"/>
    <s v="Single"/>
    <s v="04"/>
    <s v="Usual residence one year previously - Different address, same county"/>
    <s v="1996"/>
    <s v="1996"/>
    <s v="Number"/>
    <n v="8031"/>
  </r>
  <r>
    <s v="A0418"/>
    <s v="1996 Population Aged One Year and Over Usually Resident in the State"/>
    <s v="410"/>
    <s v="25 - 29 years"/>
    <s v="2"/>
    <s v="Female"/>
    <s v="01"/>
    <s v="Single"/>
    <s v="05"/>
    <s v="Usual residence one year previously - Different address, other county"/>
    <s v="1996"/>
    <s v="1996"/>
    <s v="Number"/>
    <n v="5543"/>
  </r>
  <r>
    <s v="A0418"/>
    <s v="1996 Population Aged One Year and Over Usually Resident in the State"/>
    <s v="410"/>
    <s v="25 - 29 years"/>
    <s v="2"/>
    <s v="Female"/>
    <s v="01"/>
    <s v="Single"/>
    <s v="07"/>
    <s v="Usual residence one year previously - Outside State, birthplace in Ireland (Republic)"/>
    <s v="1996"/>
    <s v="1996"/>
    <s v="Number"/>
    <n v="1822"/>
  </r>
  <r>
    <s v="A0418"/>
    <s v="1996 Population Aged One Year and Over Usually Resident in the State"/>
    <s v="410"/>
    <s v="25 - 29 years"/>
    <s v="2"/>
    <s v="Female"/>
    <s v="01"/>
    <s v="Single"/>
    <s v="08"/>
    <s v="Usual residence one year previously - Outside State, birthplace elsewhere"/>
    <s v="1996"/>
    <s v="1996"/>
    <s v="Number"/>
    <n v="1306"/>
  </r>
  <r>
    <s v="A0418"/>
    <s v="1996 Population Aged One Year and Over Usually Resident in the State"/>
    <s v="410"/>
    <s v="25 - 29 years"/>
    <s v="2"/>
    <s v="Female"/>
    <s v="04"/>
    <s v="Married"/>
    <s v="01"/>
    <s v="Usual residence one year previously - All persons"/>
    <s v="1996"/>
    <s v="1996"/>
    <s v="Number"/>
    <n v="50169"/>
  </r>
  <r>
    <s v="A0418"/>
    <s v="1996 Population Aged One Year and Over Usually Resident in the State"/>
    <s v="410"/>
    <s v="25 - 29 years"/>
    <s v="2"/>
    <s v="Female"/>
    <s v="04"/>
    <s v="Married"/>
    <s v="02"/>
    <s v="Usual residence one year previously - Same address"/>
    <s v="1996"/>
    <s v="1996"/>
    <s v="Number"/>
    <n v="40832"/>
  </r>
  <r>
    <s v="A0418"/>
    <s v="1996 Population Aged One Year and Over Usually Resident in the State"/>
    <s v="410"/>
    <s v="25 - 29 years"/>
    <s v="2"/>
    <s v="Female"/>
    <s v="04"/>
    <s v="Married"/>
    <s v="04"/>
    <s v="Usual residence one year previously - Different address, same county"/>
    <s v="1996"/>
    <s v="1996"/>
    <s v="Number"/>
    <n v="5517"/>
  </r>
  <r>
    <s v="A0418"/>
    <s v="1996 Population Aged One Year and Over Usually Resident in the State"/>
    <s v="410"/>
    <s v="25 - 29 years"/>
    <s v="2"/>
    <s v="Female"/>
    <s v="04"/>
    <s v="Married"/>
    <s v="05"/>
    <s v="Usual residence one year previously - Different address, other county"/>
    <s v="1996"/>
    <s v="1996"/>
    <s v="Number"/>
    <n v="2690"/>
  </r>
  <r>
    <s v="A0418"/>
    <s v="1996 Population Aged One Year and Over Usually Resident in the State"/>
    <s v="410"/>
    <s v="25 - 29 years"/>
    <s v="2"/>
    <s v="Female"/>
    <s v="04"/>
    <s v="Married"/>
    <s v="07"/>
    <s v="Usual residence one year previously - Outside State, birthplace in Ireland (Republic)"/>
    <s v="1996"/>
    <s v="1996"/>
    <s v="Number"/>
    <n v="555"/>
  </r>
  <r>
    <s v="A0418"/>
    <s v="1996 Population Aged One Year and Over Usually Resident in the State"/>
    <s v="410"/>
    <s v="25 - 29 years"/>
    <s v="2"/>
    <s v="Female"/>
    <s v="04"/>
    <s v="Married"/>
    <s v="08"/>
    <s v="Usual residence one year previously - Outside State, birthplace elsewhere"/>
    <s v="1996"/>
    <s v="1996"/>
    <s v="Number"/>
    <n v="575"/>
  </r>
  <r>
    <s v="A0418"/>
    <s v="1996 Population Aged One Year and Over Usually Resident in the State"/>
    <s v="410"/>
    <s v="25 - 29 years"/>
    <s v="2"/>
    <s v="Female"/>
    <s v="14"/>
    <s v="Separated or Divorced"/>
    <s v="01"/>
    <s v="Usual residence one year previously - All persons"/>
    <s v="1996"/>
    <s v="1996"/>
    <s v="Number"/>
    <n v="2979"/>
  </r>
  <r>
    <s v="A0418"/>
    <s v="1996 Population Aged One Year and Over Usually Resident in the State"/>
    <s v="410"/>
    <s v="25 - 29 years"/>
    <s v="2"/>
    <s v="Female"/>
    <s v="14"/>
    <s v="Separated or Divorced"/>
    <s v="02"/>
    <s v="Usual residence one year previously - Same address"/>
    <s v="1996"/>
    <s v="1996"/>
    <s v="Number"/>
    <n v="2225"/>
  </r>
  <r>
    <s v="A0418"/>
    <s v="1996 Population Aged One Year and Over Usually Resident in the State"/>
    <s v="410"/>
    <s v="25 - 29 years"/>
    <s v="2"/>
    <s v="Female"/>
    <s v="14"/>
    <s v="Separated or Divorced"/>
    <s v="04"/>
    <s v="Usual residence one year previously - Different address, same county"/>
    <s v="1996"/>
    <s v="1996"/>
    <s v="Number"/>
    <n v="497"/>
  </r>
  <r>
    <s v="A0418"/>
    <s v="1996 Population Aged One Year and Over Usually Resident in the State"/>
    <s v="410"/>
    <s v="25 - 29 years"/>
    <s v="2"/>
    <s v="Female"/>
    <s v="14"/>
    <s v="Separated or Divorced"/>
    <s v="05"/>
    <s v="Usual residence one year previously - Different address, other county"/>
    <s v="1996"/>
    <s v="1996"/>
    <s v="Number"/>
    <n v="156"/>
  </r>
  <r>
    <s v="A0418"/>
    <s v="1996 Population Aged One Year and Over Usually Resident in the State"/>
    <s v="410"/>
    <s v="25 - 29 years"/>
    <s v="2"/>
    <s v="Female"/>
    <s v="14"/>
    <s v="Separated or Divorced"/>
    <s v="07"/>
    <s v="Usual residence one year previously - Outside State, birthplace in Ireland (Republic)"/>
    <s v="1996"/>
    <s v="1996"/>
    <s v="Number"/>
    <n v="46"/>
  </r>
  <r>
    <s v="A0418"/>
    <s v="1996 Population Aged One Year and Over Usually Resident in the State"/>
    <s v="410"/>
    <s v="25 - 29 years"/>
    <s v="2"/>
    <s v="Female"/>
    <s v="14"/>
    <s v="Separated or Divorced"/>
    <s v="08"/>
    <s v="Usual residence one year previously - Outside State, birthplace elsewhere"/>
    <s v="1996"/>
    <s v="1996"/>
    <s v="Number"/>
    <n v="55"/>
  </r>
  <r>
    <s v="A0418"/>
    <s v="1996 Population Aged One Year and Over Usually Resident in the State"/>
    <s v="410"/>
    <s v="25 - 29 years"/>
    <s v="2"/>
    <s v="Female"/>
    <s v="16"/>
    <s v="Widowed"/>
    <s v="01"/>
    <s v="Usual residence one year previously - All persons"/>
    <s v="1996"/>
    <s v="1996"/>
    <s v="Number"/>
    <n v="227"/>
  </r>
  <r>
    <s v="A0418"/>
    <s v="1996 Population Aged One Year and Over Usually Resident in the State"/>
    <s v="410"/>
    <s v="25 - 29 years"/>
    <s v="2"/>
    <s v="Female"/>
    <s v="16"/>
    <s v="Widowed"/>
    <s v="02"/>
    <s v="Usual residence one year previously - Same address"/>
    <s v="1996"/>
    <s v="1996"/>
    <s v="Number"/>
    <n v="186"/>
  </r>
  <r>
    <s v="A0418"/>
    <s v="1996 Population Aged One Year and Over Usually Resident in the State"/>
    <s v="410"/>
    <s v="25 - 29 years"/>
    <s v="2"/>
    <s v="Female"/>
    <s v="16"/>
    <s v="Widowed"/>
    <s v="04"/>
    <s v="Usual residence one year previously - Different address, same county"/>
    <s v="1996"/>
    <s v="1996"/>
    <s v="Number"/>
    <n v="24"/>
  </r>
  <r>
    <s v="A0418"/>
    <s v="1996 Population Aged One Year and Over Usually Resident in the State"/>
    <s v="410"/>
    <s v="25 - 29 years"/>
    <s v="2"/>
    <s v="Female"/>
    <s v="16"/>
    <s v="Widowed"/>
    <s v="05"/>
    <s v="Usual residence one year previously - Different address, other county"/>
    <s v="1996"/>
    <s v="1996"/>
    <s v="Number"/>
    <n v="10"/>
  </r>
  <r>
    <s v="A0418"/>
    <s v="1996 Population Aged One Year and Over Usually Resident in the State"/>
    <s v="410"/>
    <s v="25 - 29 years"/>
    <s v="2"/>
    <s v="Female"/>
    <s v="16"/>
    <s v="Widowed"/>
    <s v="07"/>
    <s v="Usual residence one year previously - Outside State, birthplace in Ireland (Republic)"/>
    <s v="1996"/>
    <s v="1996"/>
    <s v="Number"/>
    <n v="2"/>
  </r>
  <r>
    <s v="A0418"/>
    <s v="1996 Population Aged One Year and Over Usually Resident in the State"/>
    <s v="410"/>
    <s v="25 - 29 years"/>
    <s v="2"/>
    <s v="Female"/>
    <s v="16"/>
    <s v="Widowed"/>
    <s v="08"/>
    <s v="Usual residence one year previously - Outside State, birthplace elsewhere"/>
    <s v="1996"/>
    <s v="1996"/>
    <s v="Number"/>
    <n v="5"/>
  </r>
  <r>
    <s v="A0418"/>
    <s v="1996 Population Aged One Year and Over Usually Resident in the State"/>
    <s v="440"/>
    <s v="30 - 34 years"/>
    <s v="-"/>
    <s v="Both sexes"/>
    <s v="-"/>
    <s v="All marital status"/>
    <s v="01"/>
    <s v="Usual residence one year previously - All persons"/>
    <s v="1996"/>
    <s v="1996"/>
    <s v="Number"/>
    <n v="258238"/>
  </r>
  <r>
    <s v="A0418"/>
    <s v="1996 Population Aged One Year and Over Usually Resident in the State"/>
    <s v="440"/>
    <s v="30 - 34 years"/>
    <s v="-"/>
    <s v="Both sexes"/>
    <s v="-"/>
    <s v="All marital status"/>
    <s v="02"/>
    <s v="Usual residence one year previously - Same address"/>
    <s v="1996"/>
    <s v="1996"/>
    <s v="Number"/>
    <n v="226795"/>
  </r>
  <r>
    <s v="A0418"/>
    <s v="1996 Population Aged One Year and Over Usually Resident in the State"/>
    <s v="440"/>
    <s v="30 - 34 years"/>
    <s v="-"/>
    <s v="Both sexes"/>
    <s v="-"/>
    <s v="All marital status"/>
    <s v="04"/>
    <s v="Usual residence one year previously - Different address, same county"/>
    <s v="1996"/>
    <s v="1996"/>
    <s v="Number"/>
    <n v="16899"/>
  </r>
  <r>
    <s v="A0418"/>
    <s v="1996 Population Aged One Year and Over Usually Resident in the State"/>
    <s v="440"/>
    <s v="30 - 34 years"/>
    <s v="-"/>
    <s v="Both sexes"/>
    <s v="-"/>
    <s v="All marital status"/>
    <s v="05"/>
    <s v="Usual residence one year previously - Different address, other county"/>
    <s v="1996"/>
    <s v="1996"/>
    <s v="Number"/>
    <n v="9100"/>
  </r>
  <r>
    <s v="A0418"/>
    <s v="1996 Population Aged One Year and Over Usually Resident in the State"/>
    <s v="440"/>
    <s v="30 - 34 years"/>
    <s v="-"/>
    <s v="Both sexes"/>
    <s v="-"/>
    <s v="All marital status"/>
    <s v="07"/>
    <s v="Usual residence one year previously - Outside State, birthplace in Ireland (Republic)"/>
    <s v="1996"/>
    <s v="1996"/>
    <s v="Number"/>
    <n v="3028"/>
  </r>
  <r>
    <s v="A0418"/>
    <s v="1996 Population Aged One Year and Over Usually Resident in the State"/>
    <s v="440"/>
    <s v="30 - 34 years"/>
    <s v="-"/>
    <s v="Both sexes"/>
    <s v="-"/>
    <s v="All marital status"/>
    <s v="08"/>
    <s v="Usual residence one year previously - Outside State, birthplace elsewhere"/>
    <s v="1996"/>
    <s v="1996"/>
    <s v="Number"/>
    <n v="2416"/>
  </r>
  <r>
    <s v="A0418"/>
    <s v="1996 Population Aged One Year and Over Usually Resident in the State"/>
    <s v="440"/>
    <s v="30 - 34 years"/>
    <s v="-"/>
    <s v="Both sexes"/>
    <s v="01"/>
    <s v="Single"/>
    <s v="01"/>
    <s v="Usual residence one year previously - All persons"/>
    <s v="1996"/>
    <s v="1996"/>
    <s v="Number"/>
    <n v="82233"/>
  </r>
  <r>
    <s v="A0418"/>
    <s v="1996 Population Aged One Year and Over Usually Resident in the State"/>
    <s v="440"/>
    <s v="30 - 34 years"/>
    <s v="-"/>
    <s v="Both sexes"/>
    <s v="01"/>
    <s v="Single"/>
    <s v="02"/>
    <s v="Usual residence one year previously - Same address"/>
    <s v="1996"/>
    <s v="1996"/>
    <s v="Number"/>
    <n v="70629"/>
  </r>
  <r>
    <s v="A0418"/>
    <s v="1996 Population Aged One Year and Over Usually Resident in the State"/>
    <s v="440"/>
    <s v="30 - 34 years"/>
    <s v="-"/>
    <s v="Both sexes"/>
    <s v="01"/>
    <s v="Single"/>
    <s v="04"/>
    <s v="Usual residence one year previously - Different address, same county"/>
    <s v="1996"/>
    <s v="1996"/>
    <s v="Number"/>
    <n v="5763"/>
  </r>
  <r>
    <s v="A0418"/>
    <s v="1996 Population Aged One Year and Over Usually Resident in the State"/>
    <s v="440"/>
    <s v="30 - 34 years"/>
    <s v="-"/>
    <s v="Both sexes"/>
    <s v="01"/>
    <s v="Single"/>
    <s v="05"/>
    <s v="Usual residence one year previously - Different address, other county"/>
    <s v="1996"/>
    <s v="1996"/>
    <s v="Number"/>
    <n v="3684"/>
  </r>
  <r>
    <s v="A0418"/>
    <s v="1996 Population Aged One Year and Over Usually Resident in the State"/>
    <s v="440"/>
    <s v="30 - 34 years"/>
    <s v="-"/>
    <s v="Both sexes"/>
    <s v="01"/>
    <s v="Single"/>
    <s v="07"/>
    <s v="Usual residence one year previously - Outside State, birthplace in Ireland (Republic)"/>
    <s v="1996"/>
    <s v="1996"/>
    <s v="Number"/>
    <n v="1239"/>
  </r>
  <r>
    <s v="A0418"/>
    <s v="1996 Population Aged One Year and Over Usually Resident in the State"/>
    <s v="440"/>
    <s v="30 - 34 years"/>
    <s v="-"/>
    <s v="Both sexes"/>
    <s v="01"/>
    <s v="Single"/>
    <s v="08"/>
    <s v="Usual residence one year previously - Outside State, birthplace elsewhere"/>
    <s v="1996"/>
    <s v="1996"/>
    <s v="Number"/>
    <n v="918"/>
  </r>
  <r>
    <s v="A0418"/>
    <s v="1996 Population Aged One Year and Over Usually Resident in the State"/>
    <s v="440"/>
    <s v="30 - 34 years"/>
    <s v="-"/>
    <s v="Both sexes"/>
    <s v="04"/>
    <s v="Married"/>
    <s v="01"/>
    <s v="Usual residence one year previously - All persons"/>
    <s v="1996"/>
    <s v="1996"/>
    <s v="Number"/>
    <n v="165053"/>
  </r>
  <r>
    <s v="A0418"/>
    <s v="1996 Population Aged One Year and Over Usually Resident in the State"/>
    <s v="440"/>
    <s v="30 - 34 years"/>
    <s v="-"/>
    <s v="Both sexes"/>
    <s v="04"/>
    <s v="Married"/>
    <s v="02"/>
    <s v="Usual residence one year previously - Same address"/>
    <s v="1996"/>
    <s v="1996"/>
    <s v="Number"/>
    <n v="147352"/>
  </r>
  <r>
    <s v="A0418"/>
    <s v="1996 Population Aged One Year and Over Usually Resident in the State"/>
    <s v="440"/>
    <s v="30 - 34 years"/>
    <s v="-"/>
    <s v="Both sexes"/>
    <s v="04"/>
    <s v="Married"/>
    <s v="04"/>
    <s v="Usual residence one year previously - Different address, same county"/>
    <s v="1996"/>
    <s v="1996"/>
    <s v="Number"/>
    <n v="9851"/>
  </r>
  <r>
    <s v="A0418"/>
    <s v="1996 Population Aged One Year and Over Usually Resident in the State"/>
    <s v="440"/>
    <s v="30 - 34 years"/>
    <s v="-"/>
    <s v="Both sexes"/>
    <s v="04"/>
    <s v="Married"/>
    <s v="05"/>
    <s v="Usual residence one year previously - Different address, other county"/>
    <s v="1996"/>
    <s v="1996"/>
    <s v="Number"/>
    <n v="4903"/>
  </r>
  <r>
    <s v="A0418"/>
    <s v="1996 Population Aged One Year and Over Usually Resident in the State"/>
    <s v="440"/>
    <s v="30 - 34 years"/>
    <s v="-"/>
    <s v="Both sexes"/>
    <s v="04"/>
    <s v="Married"/>
    <s v="07"/>
    <s v="Usual residence one year previously - Outside State, birthplace in Ireland (Republic)"/>
    <s v="1996"/>
    <s v="1996"/>
    <s v="Number"/>
    <n v="1616"/>
  </r>
  <r>
    <s v="A0418"/>
    <s v="1996 Population Aged One Year and Over Usually Resident in the State"/>
    <s v="440"/>
    <s v="30 - 34 years"/>
    <s v="-"/>
    <s v="Both sexes"/>
    <s v="04"/>
    <s v="Married"/>
    <s v="08"/>
    <s v="Usual residence one year previously - Outside State, birthplace elsewhere"/>
    <s v="1996"/>
    <s v="1996"/>
    <s v="Number"/>
    <n v="1331"/>
  </r>
  <r>
    <s v="A0418"/>
    <s v="1996 Population Aged One Year and Over Usually Resident in the State"/>
    <s v="440"/>
    <s v="30 - 34 years"/>
    <s v="-"/>
    <s v="Both sexes"/>
    <s v="14"/>
    <s v="Separated or Divorced"/>
    <s v="01"/>
    <s v="Usual residence one year previously - All persons"/>
    <s v="1996"/>
    <s v="1996"/>
    <s v="Number"/>
    <n v="10183"/>
  </r>
  <r>
    <s v="A0418"/>
    <s v="1996 Population Aged One Year and Over Usually Resident in the State"/>
    <s v="440"/>
    <s v="30 - 34 years"/>
    <s v="-"/>
    <s v="Both sexes"/>
    <s v="14"/>
    <s v="Separated or Divorced"/>
    <s v="02"/>
    <s v="Usual residence one year previously - Same address"/>
    <s v="1996"/>
    <s v="1996"/>
    <s v="Number"/>
    <n v="8139"/>
  </r>
  <r>
    <s v="A0418"/>
    <s v="1996 Population Aged One Year and Over Usually Resident in the State"/>
    <s v="440"/>
    <s v="30 - 34 years"/>
    <s v="-"/>
    <s v="Both sexes"/>
    <s v="14"/>
    <s v="Separated or Divorced"/>
    <s v="04"/>
    <s v="Usual residence one year previously - Different address, same county"/>
    <s v="1996"/>
    <s v="1996"/>
    <s v="Number"/>
    <n v="1236"/>
  </r>
  <r>
    <s v="A0418"/>
    <s v="1996 Population Aged One Year and Over Usually Resident in the State"/>
    <s v="440"/>
    <s v="30 - 34 years"/>
    <s v="-"/>
    <s v="Both sexes"/>
    <s v="14"/>
    <s v="Separated or Divorced"/>
    <s v="05"/>
    <s v="Usual residence one year previously - Different address, other county"/>
    <s v="1996"/>
    <s v="1996"/>
    <s v="Number"/>
    <n v="485"/>
  </r>
  <r>
    <s v="A0418"/>
    <s v="1996 Population Aged One Year and Over Usually Resident in the State"/>
    <s v="440"/>
    <s v="30 - 3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166"/>
  </r>
  <r>
    <s v="A0418"/>
    <s v="1996 Population Aged One Year and Over Usually Resident in the State"/>
    <s v="440"/>
    <s v="30 - 34 years"/>
    <s v="-"/>
    <s v="Both sexes"/>
    <s v="14"/>
    <s v="Separated or Divorced"/>
    <s v="08"/>
    <s v="Usual residence one year previously - Outside State, birthplace elsewhere"/>
    <s v="1996"/>
    <s v="1996"/>
    <s v="Number"/>
    <n v="157"/>
  </r>
  <r>
    <s v="A0418"/>
    <s v="1996 Population Aged One Year and Over Usually Resident in the State"/>
    <s v="440"/>
    <s v="30 - 34 years"/>
    <s v="-"/>
    <s v="Both sexes"/>
    <s v="16"/>
    <s v="Widowed"/>
    <s v="01"/>
    <s v="Usual residence one year previously - All persons"/>
    <s v="1996"/>
    <s v="1996"/>
    <s v="Number"/>
    <n v="769"/>
  </r>
  <r>
    <s v="A0418"/>
    <s v="1996 Population Aged One Year and Over Usually Resident in the State"/>
    <s v="440"/>
    <s v="30 - 34 years"/>
    <s v="-"/>
    <s v="Both sexes"/>
    <s v="16"/>
    <s v="Widowed"/>
    <s v="02"/>
    <s v="Usual residence one year previously - Same address"/>
    <s v="1996"/>
    <s v="1996"/>
    <s v="Number"/>
    <n v="675"/>
  </r>
  <r>
    <s v="A0418"/>
    <s v="1996 Population Aged One Year and Over Usually Resident in the State"/>
    <s v="440"/>
    <s v="30 - 34 years"/>
    <s v="-"/>
    <s v="Both sexes"/>
    <s v="16"/>
    <s v="Widowed"/>
    <s v="04"/>
    <s v="Usual residence one year previously - Different address, same county"/>
    <s v="1996"/>
    <s v="1996"/>
    <s v="Number"/>
    <n v="49"/>
  </r>
  <r>
    <s v="A0418"/>
    <s v="1996 Population Aged One Year and Over Usually Resident in the State"/>
    <s v="440"/>
    <s v="30 - 34 years"/>
    <s v="-"/>
    <s v="Both sexes"/>
    <s v="16"/>
    <s v="Widowed"/>
    <s v="05"/>
    <s v="Usual residence one year previously - Different address, other county"/>
    <s v="1996"/>
    <s v="1996"/>
    <s v="Number"/>
    <n v="28"/>
  </r>
  <r>
    <s v="A0418"/>
    <s v="1996 Population Aged One Year and Over Usually Resident in the State"/>
    <s v="440"/>
    <s v="30 - 34 years"/>
    <s v="-"/>
    <s v="Both sexes"/>
    <s v="16"/>
    <s v="Widowed"/>
    <s v="07"/>
    <s v="Usual residence one year previously - Outside State, birthplace in Ireland (Republic)"/>
    <s v="1996"/>
    <s v="1996"/>
    <s v="Number"/>
    <n v="7"/>
  </r>
  <r>
    <s v="A0418"/>
    <s v="1996 Population Aged One Year and Over Usually Resident in the State"/>
    <s v="440"/>
    <s v="30 - 34 years"/>
    <s v="-"/>
    <s v="Both sexes"/>
    <s v="16"/>
    <s v="Widowed"/>
    <s v="08"/>
    <s v="Usual residence one year previously - Outside State, birthplace elsewhere"/>
    <s v="1996"/>
    <s v="1996"/>
    <s v="Number"/>
    <n v="10"/>
  </r>
  <r>
    <s v="A0418"/>
    <s v="1996 Population Aged One Year and Over Usually Resident in the State"/>
    <s v="440"/>
    <s v="30 - 34 years"/>
    <s v="1"/>
    <s v="Male"/>
    <s v="-"/>
    <s v="All marital status"/>
    <s v="01"/>
    <s v="Usual residence one year previously - All persons"/>
    <s v="1996"/>
    <s v="1996"/>
    <s v="Number"/>
    <n v="126248"/>
  </r>
  <r>
    <s v="A0418"/>
    <s v="1996 Population Aged One Year and Over Usually Resident in the State"/>
    <s v="440"/>
    <s v="30 - 34 years"/>
    <s v="1"/>
    <s v="Male"/>
    <s v="-"/>
    <s v="All marital status"/>
    <s v="02"/>
    <s v="Usual residence one year previously - Same address"/>
    <s v="1996"/>
    <s v="1996"/>
    <s v="Number"/>
    <n v="110488"/>
  </r>
  <r>
    <s v="A0418"/>
    <s v="1996 Population Aged One Year and Over Usually Resident in the State"/>
    <s v="440"/>
    <s v="30 - 34 years"/>
    <s v="1"/>
    <s v="Male"/>
    <s v="-"/>
    <s v="All marital status"/>
    <s v="04"/>
    <s v="Usual residence one year previously - Different address, same county"/>
    <s v="1996"/>
    <s v="1996"/>
    <s v="Number"/>
    <n v="8450"/>
  </r>
  <r>
    <s v="A0418"/>
    <s v="1996 Population Aged One Year and Over Usually Resident in the State"/>
    <s v="440"/>
    <s v="30 - 34 years"/>
    <s v="1"/>
    <s v="Male"/>
    <s v="-"/>
    <s v="All marital status"/>
    <s v="05"/>
    <s v="Usual residence one year previously - Different address, other county"/>
    <s v="1996"/>
    <s v="1996"/>
    <s v="Number"/>
    <n v="4498"/>
  </r>
  <r>
    <s v="A0418"/>
    <s v="1996 Population Aged One Year and Over Usually Resident in the State"/>
    <s v="440"/>
    <s v="30 - 34 years"/>
    <s v="1"/>
    <s v="Male"/>
    <s v="-"/>
    <s v="All marital status"/>
    <s v="07"/>
    <s v="Usual residence one year previously - Outside State, birthplace in Ireland (Republic)"/>
    <s v="1996"/>
    <s v="1996"/>
    <s v="Number"/>
    <n v="1544"/>
  </r>
  <r>
    <s v="A0418"/>
    <s v="1996 Population Aged One Year and Over Usually Resident in the State"/>
    <s v="440"/>
    <s v="30 - 34 years"/>
    <s v="1"/>
    <s v="Male"/>
    <s v="-"/>
    <s v="All marital status"/>
    <s v="08"/>
    <s v="Usual residence one year previously - Outside State, birthplace elsewhere"/>
    <s v="1996"/>
    <s v="1996"/>
    <s v="Number"/>
    <n v="1268"/>
  </r>
  <r>
    <s v="A0418"/>
    <s v="1996 Population Aged One Year and Over Usually Resident in the State"/>
    <s v="440"/>
    <s v="30 - 34 years"/>
    <s v="1"/>
    <s v="Male"/>
    <s v="01"/>
    <s v="Single"/>
    <s v="01"/>
    <s v="Usual residence one year previously - All persons"/>
    <s v="1996"/>
    <s v="1996"/>
    <s v="Number"/>
    <n v="46971"/>
  </r>
  <r>
    <s v="A0418"/>
    <s v="1996 Population Aged One Year and Over Usually Resident in the State"/>
    <s v="440"/>
    <s v="30 - 34 years"/>
    <s v="1"/>
    <s v="Male"/>
    <s v="01"/>
    <s v="Single"/>
    <s v="02"/>
    <s v="Usual residence one year previously - Same address"/>
    <s v="1996"/>
    <s v="1996"/>
    <s v="Number"/>
    <n v="40979"/>
  </r>
  <r>
    <s v="A0418"/>
    <s v="1996 Population Aged One Year and Over Usually Resident in the State"/>
    <s v="440"/>
    <s v="30 - 34 years"/>
    <s v="1"/>
    <s v="Male"/>
    <s v="01"/>
    <s v="Single"/>
    <s v="04"/>
    <s v="Usual residence one year previously - Different address, same county"/>
    <s v="1996"/>
    <s v="1996"/>
    <s v="Number"/>
    <n v="2915"/>
  </r>
  <r>
    <s v="A0418"/>
    <s v="1996 Population Aged One Year and Over Usually Resident in the State"/>
    <s v="440"/>
    <s v="30 - 34 years"/>
    <s v="1"/>
    <s v="Male"/>
    <s v="01"/>
    <s v="Single"/>
    <s v="05"/>
    <s v="Usual residence one year previously - Different address, other county"/>
    <s v="1996"/>
    <s v="1996"/>
    <s v="Number"/>
    <n v="1854"/>
  </r>
  <r>
    <s v="A0418"/>
    <s v="1996 Population Aged One Year and Over Usually Resident in the State"/>
    <s v="440"/>
    <s v="30 - 34 years"/>
    <s v="1"/>
    <s v="Male"/>
    <s v="01"/>
    <s v="Single"/>
    <s v="07"/>
    <s v="Usual residence one year previously - Outside State, birthplace in Ireland (Republic)"/>
    <s v="1996"/>
    <s v="1996"/>
    <s v="Number"/>
    <n v="671"/>
  </r>
  <r>
    <s v="A0418"/>
    <s v="1996 Population Aged One Year and Over Usually Resident in the State"/>
    <s v="440"/>
    <s v="30 - 34 years"/>
    <s v="1"/>
    <s v="Male"/>
    <s v="01"/>
    <s v="Single"/>
    <s v="08"/>
    <s v="Usual residence one year previously - Outside State, birthplace elsewhere"/>
    <s v="1996"/>
    <s v="1996"/>
    <s v="Number"/>
    <n v="552"/>
  </r>
  <r>
    <s v="A0418"/>
    <s v="1996 Population Aged One Year and Over Usually Resident in the State"/>
    <s v="440"/>
    <s v="30 - 34 years"/>
    <s v="1"/>
    <s v="Male"/>
    <s v="04"/>
    <s v="Married"/>
    <s v="01"/>
    <s v="Usual residence one year previously - All persons"/>
    <s v="1996"/>
    <s v="1996"/>
    <s v="Number"/>
    <n v="75773"/>
  </r>
  <r>
    <s v="A0418"/>
    <s v="1996 Population Aged One Year and Over Usually Resident in the State"/>
    <s v="440"/>
    <s v="30 - 34 years"/>
    <s v="1"/>
    <s v="Male"/>
    <s v="04"/>
    <s v="Married"/>
    <s v="02"/>
    <s v="Usual residence one year previously - Same address"/>
    <s v="1996"/>
    <s v="1996"/>
    <s v="Number"/>
    <n v="66889"/>
  </r>
  <r>
    <s v="A0418"/>
    <s v="1996 Population Aged One Year and Over Usually Resident in the State"/>
    <s v="440"/>
    <s v="30 - 34 years"/>
    <s v="1"/>
    <s v="Male"/>
    <s v="04"/>
    <s v="Married"/>
    <s v="04"/>
    <s v="Usual residence one year previously - Different address, same county"/>
    <s v="1996"/>
    <s v="1996"/>
    <s v="Number"/>
    <n v="5026"/>
  </r>
  <r>
    <s v="A0418"/>
    <s v="1996 Population Aged One Year and Over Usually Resident in the State"/>
    <s v="440"/>
    <s v="30 - 34 years"/>
    <s v="1"/>
    <s v="Male"/>
    <s v="04"/>
    <s v="Married"/>
    <s v="05"/>
    <s v="Usual residence one year previously - Different address, other county"/>
    <s v="1996"/>
    <s v="1996"/>
    <s v="Number"/>
    <n v="2408"/>
  </r>
  <r>
    <s v="A0418"/>
    <s v="1996 Population Aged One Year and Over Usually Resident in the State"/>
    <s v="440"/>
    <s v="30 - 34 years"/>
    <s v="1"/>
    <s v="Male"/>
    <s v="04"/>
    <s v="Married"/>
    <s v="07"/>
    <s v="Usual residence one year previously - Outside State, birthplace in Ireland (Republic)"/>
    <s v="1996"/>
    <s v="1996"/>
    <s v="Number"/>
    <n v="807"/>
  </r>
  <r>
    <s v="A0418"/>
    <s v="1996 Population Aged One Year and Over Usually Resident in the State"/>
    <s v="440"/>
    <s v="30 - 34 years"/>
    <s v="1"/>
    <s v="Male"/>
    <s v="04"/>
    <s v="Married"/>
    <s v="08"/>
    <s v="Usual residence one year previously - Outside State, birthplace elsewhere"/>
    <s v="1996"/>
    <s v="1996"/>
    <s v="Number"/>
    <n v="643"/>
  </r>
  <r>
    <s v="A0418"/>
    <s v="1996 Population Aged One Year and Over Usually Resident in the State"/>
    <s v="440"/>
    <s v="30 - 34 years"/>
    <s v="1"/>
    <s v="Male"/>
    <s v="14"/>
    <s v="Separated or Divorced"/>
    <s v="01"/>
    <s v="Usual residence one year previously - All persons"/>
    <s v="1996"/>
    <s v="1996"/>
    <s v="Number"/>
    <n v="3316"/>
  </r>
  <r>
    <s v="A0418"/>
    <s v="1996 Population Aged One Year and Over Usually Resident in the State"/>
    <s v="440"/>
    <s v="30 - 34 years"/>
    <s v="1"/>
    <s v="Male"/>
    <s v="14"/>
    <s v="Separated or Divorced"/>
    <s v="02"/>
    <s v="Usual residence one year previously - Same address"/>
    <s v="1996"/>
    <s v="1996"/>
    <s v="Number"/>
    <n v="2454"/>
  </r>
  <r>
    <s v="A0418"/>
    <s v="1996 Population Aged One Year and Over Usually Resident in the State"/>
    <s v="440"/>
    <s v="30 - 34 years"/>
    <s v="1"/>
    <s v="Male"/>
    <s v="14"/>
    <s v="Separated or Divorced"/>
    <s v="04"/>
    <s v="Usual residence one year previously - Different address, same county"/>
    <s v="1996"/>
    <s v="1996"/>
    <s v="Number"/>
    <n v="498"/>
  </r>
  <r>
    <s v="A0418"/>
    <s v="1996 Population Aged One Year and Over Usually Resident in the State"/>
    <s v="440"/>
    <s v="30 - 34 years"/>
    <s v="1"/>
    <s v="Male"/>
    <s v="14"/>
    <s v="Separated or Divorced"/>
    <s v="05"/>
    <s v="Usual residence one year previously - Different address, other county"/>
    <s v="1996"/>
    <s v="1996"/>
    <s v="Number"/>
    <n v="227"/>
  </r>
  <r>
    <s v="A0418"/>
    <s v="1996 Population Aged One Year and Over Usually Resident in the State"/>
    <s v="440"/>
    <s v="30 - 34 years"/>
    <s v="1"/>
    <s v="Male"/>
    <s v="14"/>
    <s v="Separated or Divorced"/>
    <s v="07"/>
    <s v="Usual residence one year previously - Outside State, birthplace in Ireland (Republic)"/>
    <s v="1996"/>
    <s v="1996"/>
    <s v="Number"/>
    <n v="66"/>
  </r>
  <r>
    <s v="A0418"/>
    <s v="1996 Population Aged One Year and Over Usually Resident in the State"/>
    <s v="440"/>
    <s v="30 - 34 years"/>
    <s v="1"/>
    <s v="Male"/>
    <s v="14"/>
    <s v="Separated or Divorced"/>
    <s v="08"/>
    <s v="Usual residence one year previously - Outside State, birthplace elsewhere"/>
    <s v="1996"/>
    <s v="1996"/>
    <s v="Number"/>
    <n v="71"/>
  </r>
  <r>
    <s v="A0418"/>
    <s v="1996 Population Aged One Year and Over Usually Resident in the State"/>
    <s v="440"/>
    <s v="30 - 34 years"/>
    <s v="1"/>
    <s v="Male"/>
    <s v="16"/>
    <s v="Widowed"/>
    <s v="01"/>
    <s v="Usual residence one year previously - All persons"/>
    <s v="1996"/>
    <s v="1996"/>
    <s v="Number"/>
    <n v="188"/>
  </r>
  <r>
    <s v="A0418"/>
    <s v="1996 Population Aged One Year and Over Usually Resident in the State"/>
    <s v="440"/>
    <s v="30 - 34 years"/>
    <s v="1"/>
    <s v="Male"/>
    <s v="16"/>
    <s v="Widowed"/>
    <s v="02"/>
    <s v="Usual residence one year previously - Same address"/>
    <s v="1996"/>
    <s v="1996"/>
    <s v="Number"/>
    <n v="166"/>
  </r>
  <r>
    <s v="A0418"/>
    <s v="1996 Population Aged One Year and Over Usually Resident in the State"/>
    <s v="440"/>
    <s v="30 - 34 years"/>
    <s v="1"/>
    <s v="Male"/>
    <s v="16"/>
    <s v="Widowed"/>
    <s v="04"/>
    <s v="Usual residence one year previously - Different address, same county"/>
    <s v="1996"/>
    <s v="1996"/>
    <s v="Number"/>
    <n v="11"/>
  </r>
  <r>
    <s v="A0418"/>
    <s v="1996 Population Aged One Year and Over Usually Resident in the State"/>
    <s v="440"/>
    <s v="30 - 34 years"/>
    <s v="1"/>
    <s v="Male"/>
    <s v="16"/>
    <s v="Widowed"/>
    <s v="05"/>
    <s v="Usual residence one year previously - Different address, other county"/>
    <s v="1996"/>
    <s v="1996"/>
    <s v="Number"/>
    <n v="9"/>
  </r>
  <r>
    <s v="A0418"/>
    <s v="1996 Population Aged One Year and Over Usually Resident in the State"/>
    <s v="440"/>
    <s v="30 - 34 years"/>
    <s v="1"/>
    <s v="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440"/>
    <s v="30 - 34 years"/>
    <s v="1"/>
    <s v="Male"/>
    <s v="16"/>
    <s v="Widowed"/>
    <s v="08"/>
    <s v="Usual residence one year previously - Outside State, birthplace elsewhere"/>
    <s v="1996"/>
    <s v="1996"/>
    <s v="Number"/>
    <n v="2"/>
  </r>
  <r>
    <s v="A0418"/>
    <s v="1996 Population Aged One Year and Over Usually Resident in the State"/>
    <s v="440"/>
    <s v="30 - 34 years"/>
    <s v="2"/>
    <s v="Female"/>
    <s v="-"/>
    <s v="All marital status"/>
    <s v="01"/>
    <s v="Usual residence one year previously - All persons"/>
    <s v="1996"/>
    <s v="1996"/>
    <s v="Number"/>
    <n v="131990"/>
  </r>
  <r>
    <s v="A0418"/>
    <s v="1996 Population Aged One Year and Over Usually Resident in the State"/>
    <s v="440"/>
    <s v="30 - 34 years"/>
    <s v="2"/>
    <s v="Female"/>
    <s v="-"/>
    <s v="All marital status"/>
    <s v="02"/>
    <s v="Usual residence one year previously - Same address"/>
    <s v="1996"/>
    <s v="1996"/>
    <s v="Number"/>
    <n v="116307"/>
  </r>
  <r>
    <s v="A0418"/>
    <s v="1996 Population Aged One Year and Over Usually Resident in the State"/>
    <s v="440"/>
    <s v="30 - 34 years"/>
    <s v="2"/>
    <s v="Female"/>
    <s v="-"/>
    <s v="All marital status"/>
    <s v="04"/>
    <s v="Usual residence one year previously - Different address, same county"/>
    <s v="1996"/>
    <s v="1996"/>
    <s v="Number"/>
    <n v="8449"/>
  </r>
  <r>
    <s v="A0418"/>
    <s v="1996 Population Aged One Year and Over Usually Resident in the State"/>
    <s v="440"/>
    <s v="30 - 34 years"/>
    <s v="2"/>
    <s v="Female"/>
    <s v="-"/>
    <s v="All marital status"/>
    <s v="05"/>
    <s v="Usual residence one year previously - Different address, other county"/>
    <s v="1996"/>
    <s v="1996"/>
    <s v="Number"/>
    <n v="4602"/>
  </r>
  <r>
    <s v="A0418"/>
    <s v="1996 Population Aged One Year and Over Usually Resident in the State"/>
    <s v="440"/>
    <s v="30 - 34 years"/>
    <s v="2"/>
    <s v="Female"/>
    <s v="-"/>
    <s v="All marital status"/>
    <s v="07"/>
    <s v="Usual residence one year previously - Outside State, birthplace in Ireland (Republic)"/>
    <s v="1996"/>
    <s v="1996"/>
    <s v="Number"/>
    <n v="1484"/>
  </r>
  <r>
    <s v="A0418"/>
    <s v="1996 Population Aged One Year and Over Usually Resident in the State"/>
    <s v="440"/>
    <s v="30 - 34 years"/>
    <s v="2"/>
    <s v="Female"/>
    <s v="-"/>
    <s v="All marital status"/>
    <s v="08"/>
    <s v="Usual residence one year previously - Outside State, birthplace elsewhere"/>
    <s v="1996"/>
    <s v="1996"/>
    <s v="Number"/>
    <n v="1148"/>
  </r>
  <r>
    <s v="A0418"/>
    <s v="1996 Population Aged One Year and Over Usually Resident in the State"/>
    <s v="440"/>
    <s v="30 - 34 years"/>
    <s v="2"/>
    <s v="Female"/>
    <s v="01"/>
    <s v="Single"/>
    <s v="01"/>
    <s v="Usual residence one year previously - All persons"/>
    <s v="1996"/>
    <s v="1996"/>
    <s v="Number"/>
    <n v="35262"/>
  </r>
  <r>
    <s v="A0418"/>
    <s v="1996 Population Aged One Year and Over Usually Resident in the State"/>
    <s v="440"/>
    <s v="30 - 34 years"/>
    <s v="2"/>
    <s v="Female"/>
    <s v="01"/>
    <s v="Single"/>
    <s v="02"/>
    <s v="Usual residence one year previously - Same address"/>
    <s v="1996"/>
    <s v="1996"/>
    <s v="Number"/>
    <n v="29650"/>
  </r>
  <r>
    <s v="A0418"/>
    <s v="1996 Population Aged One Year and Over Usually Resident in the State"/>
    <s v="440"/>
    <s v="30 - 34 years"/>
    <s v="2"/>
    <s v="Female"/>
    <s v="01"/>
    <s v="Single"/>
    <s v="04"/>
    <s v="Usual residence one year previously - Different address, same county"/>
    <s v="1996"/>
    <s v="1996"/>
    <s v="Number"/>
    <n v="2848"/>
  </r>
  <r>
    <s v="A0418"/>
    <s v="1996 Population Aged One Year and Over Usually Resident in the State"/>
    <s v="440"/>
    <s v="30 - 34 years"/>
    <s v="2"/>
    <s v="Female"/>
    <s v="01"/>
    <s v="Single"/>
    <s v="05"/>
    <s v="Usual residence one year previously - Different address, other county"/>
    <s v="1996"/>
    <s v="1996"/>
    <s v="Number"/>
    <n v="1830"/>
  </r>
  <r>
    <s v="A0418"/>
    <s v="1996 Population Aged One Year and Over Usually Resident in the State"/>
    <s v="440"/>
    <s v="30 - 34 years"/>
    <s v="2"/>
    <s v="Female"/>
    <s v="01"/>
    <s v="Single"/>
    <s v="07"/>
    <s v="Usual residence one year previously - Outside State, birthplace in Ireland (Republic)"/>
    <s v="1996"/>
    <s v="1996"/>
    <s v="Number"/>
    <n v="568"/>
  </r>
  <r>
    <s v="A0418"/>
    <s v="1996 Population Aged One Year and Over Usually Resident in the State"/>
    <s v="440"/>
    <s v="30 - 34 years"/>
    <s v="2"/>
    <s v="Female"/>
    <s v="01"/>
    <s v="Single"/>
    <s v="08"/>
    <s v="Usual residence one year previously - Outside State, birthplace elsewhere"/>
    <s v="1996"/>
    <s v="1996"/>
    <s v="Number"/>
    <n v="366"/>
  </r>
  <r>
    <s v="A0418"/>
    <s v="1996 Population Aged One Year and Over Usually Resident in the State"/>
    <s v="440"/>
    <s v="30 - 34 years"/>
    <s v="2"/>
    <s v="Female"/>
    <s v="04"/>
    <s v="Married"/>
    <s v="01"/>
    <s v="Usual residence one year previously - All persons"/>
    <s v="1996"/>
    <s v="1996"/>
    <s v="Number"/>
    <n v="89280"/>
  </r>
  <r>
    <s v="A0418"/>
    <s v="1996 Population Aged One Year and Over Usually Resident in the State"/>
    <s v="440"/>
    <s v="30 - 34 years"/>
    <s v="2"/>
    <s v="Female"/>
    <s v="04"/>
    <s v="Married"/>
    <s v="02"/>
    <s v="Usual residence one year previously - Same address"/>
    <s v="1996"/>
    <s v="1996"/>
    <s v="Number"/>
    <n v="80463"/>
  </r>
  <r>
    <s v="A0418"/>
    <s v="1996 Population Aged One Year and Over Usually Resident in the State"/>
    <s v="440"/>
    <s v="30 - 34 years"/>
    <s v="2"/>
    <s v="Female"/>
    <s v="04"/>
    <s v="Married"/>
    <s v="04"/>
    <s v="Usual residence one year previously - Different address, same county"/>
    <s v="1996"/>
    <s v="1996"/>
    <s v="Number"/>
    <n v="4825"/>
  </r>
  <r>
    <s v="A0418"/>
    <s v="1996 Population Aged One Year and Over Usually Resident in the State"/>
    <s v="440"/>
    <s v="30 - 34 years"/>
    <s v="2"/>
    <s v="Female"/>
    <s v="04"/>
    <s v="Married"/>
    <s v="05"/>
    <s v="Usual residence one year previously - Different address, other county"/>
    <s v="1996"/>
    <s v="1996"/>
    <s v="Number"/>
    <n v="2495"/>
  </r>
  <r>
    <s v="A0418"/>
    <s v="1996 Population Aged One Year and Over Usually Resident in the State"/>
    <s v="440"/>
    <s v="30 - 34 years"/>
    <s v="2"/>
    <s v="Female"/>
    <s v="04"/>
    <s v="Married"/>
    <s v="07"/>
    <s v="Usual residence one year previously - Outside State, birthplace in Ireland (Republic)"/>
    <s v="1996"/>
    <s v="1996"/>
    <s v="Number"/>
    <n v="809"/>
  </r>
  <r>
    <s v="A0418"/>
    <s v="1996 Population Aged One Year and Over Usually Resident in the State"/>
    <s v="440"/>
    <s v="30 - 34 years"/>
    <s v="2"/>
    <s v="Female"/>
    <s v="04"/>
    <s v="Married"/>
    <s v="08"/>
    <s v="Usual residence one year previously - Outside State, birthplace elsewhere"/>
    <s v="1996"/>
    <s v="1996"/>
    <s v="Number"/>
    <n v="688"/>
  </r>
  <r>
    <s v="A0418"/>
    <s v="1996 Population Aged One Year and Over Usually Resident in the State"/>
    <s v="440"/>
    <s v="30 - 34 years"/>
    <s v="2"/>
    <s v="Female"/>
    <s v="14"/>
    <s v="Separated or Divorced"/>
    <s v="01"/>
    <s v="Usual residence one year previously - All persons"/>
    <s v="1996"/>
    <s v="1996"/>
    <s v="Number"/>
    <n v="6867"/>
  </r>
  <r>
    <s v="A0418"/>
    <s v="1996 Population Aged One Year and Over Usually Resident in the State"/>
    <s v="440"/>
    <s v="30 - 34 years"/>
    <s v="2"/>
    <s v="Female"/>
    <s v="14"/>
    <s v="Separated or Divorced"/>
    <s v="02"/>
    <s v="Usual residence one year previously - Same address"/>
    <s v="1996"/>
    <s v="1996"/>
    <s v="Number"/>
    <n v="5685"/>
  </r>
  <r>
    <s v="A0418"/>
    <s v="1996 Population Aged One Year and Over Usually Resident in the State"/>
    <s v="440"/>
    <s v="30 - 34 years"/>
    <s v="2"/>
    <s v="Female"/>
    <s v="14"/>
    <s v="Separated or Divorced"/>
    <s v="04"/>
    <s v="Usual residence one year previously - Different address, same county"/>
    <s v="1996"/>
    <s v="1996"/>
    <s v="Number"/>
    <n v="738"/>
  </r>
  <r>
    <s v="A0418"/>
    <s v="1996 Population Aged One Year and Over Usually Resident in the State"/>
    <s v="440"/>
    <s v="30 - 34 years"/>
    <s v="2"/>
    <s v="Female"/>
    <s v="14"/>
    <s v="Separated or Divorced"/>
    <s v="05"/>
    <s v="Usual residence one year previously - Different address, other county"/>
    <s v="1996"/>
    <s v="1996"/>
    <s v="Number"/>
    <n v="258"/>
  </r>
  <r>
    <s v="A0418"/>
    <s v="1996 Population Aged One Year and Over Usually Resident in the State"/>
    <s v="440"/>
    <s v="30 - 34 years"/>
    <s v="2"/>
    <s v="Female"/>
    <s v="14"/>
    <s v="Separated or Divorced"/>
    <s v="07"/>
    <s v="Usual residence one year previously - Outside State, birthplace in Ireland (Republic)"/>
    <s v="1996"/>
    <s v="1996"/>
    <s v="Number"/>
    <n v="100"/>
  </r>
  <r>
    <s v="A0418"/>
    <s v="1996 Population Aged One Year and Over Usually Resident in the State"/>
    <s v="440"/>
    <s v="30 - 34 years"/>
    <s v="2"/>
    <s v="Female"/>
    <s v="14"/>
    <s v="Separated or Divorced"/>
    <s v="08"/>
    <s v="Usual residence one year previously - Outside State, birthplace elsewhere"/>
    <s v="1996"/>
    <s v="1996"/>
    <s v="Number"/>
    <n v="86"/>
  </r>
  <r>
    <s v="A0418"/>
    <s v="1996 Population Aged One Year and Over Usually Resident in the State"/>
    <s v="440"/>
    <s v="30 - 34 years"/>
    <s v="2"/>
    <s v="Female"/>
    <s v="16"/>
    <s v="Widowed"/>
    <s v="01"/>
    <s v="Usual residence one year previously - All persons"/>
    <s v="1996"/>
    <s v="1996"/>
    <s v="Number"/>
    <n v="581"/>
  </r>
  <r>
    <s v="A0418"/>
    <s v="1996 Population Aged One Year and Over Usually Resident in the State"/>
    <s v="440"/>
    <s v="30 - 34 years"/>
    <s v="2"/>
    <s v="Female"/>
    <s v="16"/>
    <s v="Widowed"/>
    <s v="02"/>
    <s v="Usual residence one year previously - Same address"/>
    <s v="1996"/>
    <s v="1996"/>
    <s v="Number"/>
    <n v="509"/>
  </r>
  <r>
    <s v="A0418"/>
    <s v="1996 Population Aged One Year and Over Usually Resident in the State"/>
    <s v="440"/>
    <s v="30 - 34 years"/>
    <s v="2"/>
    <s v="Female"/>
    <s v="16"/>
    <s v="Widowed"/>
    <s v="04"/>
    <s v="Usual residence one year previously - Different address, same county"/>
    <s v="1996"/>
    <s v="1996"/>
    <s v="Number"/>
    <n v="38"/>
  </r>
  <r>
    <s v="A0418"/>
    <s v="1996 Population Aged One Year and Over Usually Resident in the State"/>
    <s v="440"/>
    <s v="30 - 34 years"/>
    <s v="2"/>
    <s v="Female"/>
    <s v="16"/>
    <s v="Widowed"/>
    <s v="05"/>
    <s v="Usual residence one year previously - Different address, other county"/>
    <s v="1996"/>
    <s v="1996"/>
    <s v="Number"/>
    <n v="19"/>
  </r>
  <r>
    <s v="A0418"/>
    <s v="1996 Population Aged One Year and Over Usually Resident in the State"/>
    <s v="440"/>
    <s v="30 - 34 years"/>
    <s v="2"/>
    <s v="Female"/>
    <s v="16"/>
    <s v="Widowed"/>
    <s v="07"/>
    <s v="Usual residence one year previously - Outside State, birthplace in Ireland (Republic)"/>
    <s v="1996"/>
    <s v="1996"/>
    <s v="Number"/>
    <n v="7"/>
  </r>
  <r>
    <s v="A0418"/>
    <s v="1996 Population Aged One Year and Over Usually Resident in the State"/>
    <s v="440"/>
    <s v="30 - 34 years"/>
    <s v="2"/>
    <s v="Female"/>
    <s v="16"/>
    <s v="Widowed"/>
    <s v="08"/>
    <s v="Usual residence one year previously - Outside State, birthplace elsewhere"/>
    <s v="1996"/>
    <s v="1996"/>
    <s v="Number"/>
    <n v="8"/>
  </r>
  <r>
    <s v="A0418"/>
    <s v="1996 Population Aged One Year and Over Usually Resident in the State"/>
    <s v="465"/>
    <s v="35 - 44 years"/>
    <s v="-"/>
    <s v="Both sexes"/>
    <s v="-"/>
    <s v="All marital status"/>
    <s v="01"/>
    <s v="Usual residence one year previously - All persons"/>
    <s v="1996"/>
    <s v="1996"/>
    <s v="Number"/>
    <n v="492432"/>
  </r>
  <r>
    <s v="A0418"/>
    <s v="1996 Population Aged One Year and Over Usually Resident in the State"/>
    <s v="465"/>
    <s v="35 - 44 years"/>
    <s v="-"/>
    <s v="Both sexes"/>
    <s v="-"/>
    <s v="All marital status"/>
    <s v="02"/>
    <s v="Usual residence one year previously - Same address"/>
    <s v="1996"/>
    <s v="1996"/>
    <s v="Number"/>
    <n v="464774"/>
  </r>
  <r>
    <s v="A0418"/>
    <s v="1996 Population Aged One Year and Over Usually Resident in the State"/>
    <s v="465"/>
    <s v="35 - 44 years"/>
    <s v="-"/>
    <s v="Both sexes"/>
    <s v="-"/>
    <s v="All marital status"/>
    <s v="04"/>
    <s v="Usual residence one year previously - Different address, same county"/>
    <s v="1996"/>
    <s v="1996"/>
    <s v="Number"/>
    <n v="15590"/>
  </r>
  <r>
    <s v="A0418"/>
    <s v="1996 Population Aged One Year and Over Usually Resident in the State"/>
    <s v="465"/>
    <s v="35 - 44 years"/>
    <s v="-"/>
    <s v="Both sexes"/>
    <s v="-"/>
    <s v="All marital status"/>
    <s v="05"/>
    <s v="Usual residence one year previously - Different address, other county"/>
    <s v="1996"/>
    <s v="1996"/>
    <s v="Number"/>
    <n v="7370"/>
  </r>
  <r>
    <s v="A0418"/>
    <s v="1996 Population Aged One Year and Over Usually Resident in the State"/>
    <s v="465"/>
    <s v="35 - 44 years"/>
    <s v="-"/>
    <s v="Both sexes"/>
    <s v="-"/>
    <s v="All marital status"/>
    <s v="07"/>
    <s v="Usual residence one year previously - Outside State, birthplace in Ireland (Republic)"/>
    <s v="1996"/>
    <s v="1996"/>
    <s v="Number"/>
    <n v="2391"/>
  </r>
  <r>
    <s v="A0418"/>
    <s v="1996 Population Aged One Year and Over Usually Resident in the State"/>
    <s v="465"/>
    <s v="35 - 44 years"/>
    <s v="-"/>
    <s v="Both sexes"/>
    <s v="-"/>
    <s v="All marital status"/>
    <s v="08"/>
    <s v="Usual residence one year previously - Outside State, birthplace elsewhere"/>
    <s v="1996"/>
    <s v="1996"/>
    <s v="Number"/>
    <n v="2307"/>
  </r>
  <r>
    <s v="A0418"/>
    <s v="1996 Population Aged One Year and Over Usually Resident in the State"/>
    <s v="465"/>
    <s v="35 - 44 years"/>
    <s v="-"/>
    <s v="Both sexes"/>
    <s v="01"/>
    <s v="Single"/>
    <s v="01"/>
    <s v="Usual residence one year previously - All persons"/>
    <s v="1996"/>
    <s v="1996"/>
    <s v="Number"/>
    <n v="82362"/>
  </r>
  <r>
    <s v="A0418"/>
    <s v="1996 Population Aged One Year and Over Usually Resident in the State"/>
    <s v="465"/>
    <s v="35 - 44 years"/>
    <s v="-"/>
    <s v="Both sexes"/>
    <s v="01"/>
    <s v="Single"/>
    <s v="02"/>
    <s v="Usual residence one year previously - Same address"/>
    <s v="1996"/>
    <s v="1996"/>
    <s v="Number"/>
    <n v="76128"/>
  </r>
  <r>
    <s v="A0418"/>
    <s v="1996 Population Aged One Year and Over Usually Resident in the State"/>
    <s v="465"/>
    <s v="35 - 44 years"/>
    <s v="-"/>
    <s v="Both sexes"/>
    <s v="01"/>
    <s v="Single"/>
    <s v="04"/>
    <s v="Usual residence one year previously - Different address, same county"/>
    <s v="1996"/>
    <s v="1996"/>
    <s v="Number"/>
    <n v="3306"/>
  </r>
  <r>
    <s v="A0418"/>
    <s v="1996 Population Aged One Year and Over Usually Resident in the State"/>
    <s v="465"/>
    <s v="35 - 44 years"/>
    <s v="-"/>
    <s v="Both sexes"/>
    <s v="01"/>
    <s v="Single"/>
    <s v="05"/>
    <s v="Usual residence one year previously - Different address, other county"/>
    <s v="1996"/>
    <s v="1996"/>
    <s v="Number"/>
    <n v="1822"/>
  </r>
  <r>
    <s v="A0418"/>
    <s v="1996 Population Aged One Year and Over Usually Resident in the State"/>
    <s v="465"/>
    <s v="35 - 44 years"/>
    <s v="-"/>
    <s v="Both sexes"/>
    <s v="01"/>
    <s v="Single"/>
    <s v="07"/>
    <s v="Usual residence one year previously - Outside State, birthplace in Ireland (Republic)"/>
    <s v="1996"/>
    <s v="1996"/>
    <s v="Number"/>
    <n v="596"/>
  </r>
  <r>
    <s v="A0418"/>
    <s v="1996 Population Aged One Year and Over Usually Resident in the State"/>
    <s v="465"/>
    <s v="35 - 44 years"/>
    <s v="-"/>
    <s v="Both sexes"/>
    <s v="01"/>
    <s v="Single"/>
    <s v="08"/>
    <s v="Usual residence one year previously - Outside State, birthplace elsewhere"/>
    <s v="1996"/>
    <s v="1996"/>
    <s v="Number"/>
    <n v="510"/>
  </r>
  <r>
    <s v="A0418"/>
    <s v="1996 Population Aged One Year and Over Usually Resident in the State"/>
    <s v="465"/>
    <s v="35 - 44 years"/>
    <s v="-"/>
    <s v="Both sexes"/>
    <s v="04"/>
    <s v="Married"/>
    <s v="01"/>
    <s v="Usual residence one year previously - All persons"/>
    <s v="1996"/>
    <s v="1996"/>
    <s v="Number"/>
    <n v="376408"/>
  </r>
  <r>
    <s v="A0418"/>
    <s v="1996 Population Aged One Year and Over Usually Resident in the State"/>
    <s v="465"/>
    <s v="35 - 44 years"/>
    <s v="-"/>
    <s v="Both sexes"/>
    <s v="04"/>
    <s v="Married"/>
    <s v="02"/>
    <s v="Usual residence one year previously - Same address"/>
    <s v="1996"/>
    <s v="1996"/>
    <s v="Number"/>
    <n v="359112"/>
  </r>
  <r>
    <s v="A0418"/>
    <s v="1996 Population Aged One Year and Over Usually Resident in the State"/>
    <s v="465"/>
    <s v="35 - 44 years"/>
    <s v="-"/>
    <s v="Both sexes"/>
    <s v="04"/>
    <s v="Married"/>
    <s v="04"/>
    <s v="Usual residence one year previously - Different address, same county"/>
    <s v="1996"/>
    <s v="1996"/>
    <s v="Number"/>
    <n v="9790"/>
  </r>
  <r>
    <s v="A0418"/>
    <s v="1996 Population Aged One Year and Over Usually Resident in the State"/>
    <s v="465"/>
    <s v="35 - 44 years"/>
    <s v="-"/>
    <s v="Both sexes"/>
    <s v="04"/>
    <s v="Married"/>
    <s v="05"/>
    <s v="Usual residence one year previously - Different address, other county"/>
    <s v="1996"/>
    <s v="1996"/>
    <s v="Number"/>
    <n v="4499"/>
  </r>
  <r>
    <s v="A0418"/>
    <s v="1996 Population Aged One Year and Over Usually Resident in the State"/>
    <s v="465"/>
    <s v="35 - 44 years"/>
    <s v="-"/>
    <s v="Both sexes"/>
    <s v="04"/>
    <s v="Married"/>
    <s v="07"/>
    <s v="Usual residence one year previously - Outside State, birthplace in Ireland (Republic)"/>
    <s v="1996"/>
    <s v="1996"/>
    <s v="Number"/>
    <n v="1501"/>
  </r>
  <r>
    <s v="A0418"/>
    <s v="1996 Population Aged One Year and Over Usually Resident in the State"/>
    <s v="465"/>
    <s v="35 - 44 years"/>
    <s v="-"/>
    <s v="Both sexes"/>
    <s v="04"/>
    <s v="Married"/>
    <s v="08"/>
    <s v="Usual residence one year previously - Outside State, birthplace elsewhere"/>
    <s v="1996"/>
    <s v="1996"/>
    <s v="Number"/>
    <n v="1506"/>
  </r>
  <r>
    <s v="A0418"/>
    <s v="1996 Population Aged One Year and Over Usually Resident in the State"/>
    <s v="465"/>
    <s v="35 - 44 years"/>
    <s v="-"/>
    <s v="Both sexes"/>
    <s v="14"/>
    <s v="Separated or Divorced"/>
    <s v="01"/>
    <s v="Usual residence one year previously - All persons"/>
    <s v="1996"/>
    <s v="1996"/>
    <s v="Number"/>
    <n v="29842"/>
  </r>
  <r>
    <s v="A0418"/>
    <s v="1996 Population Aged One Year and Over Usually Resident in the State"/>
    <s v="465"/>
    <s v="35 - 44 years"/>
    <s v="-"/>
    <s v="Both sexes"/>
    <s v="14"/>
    <s v="Separated or Divorced"/>
    <s v="02"/>
    <s v="Usual residence one year previously - Same address"/>
    <s v="1996"/>
    <s v="1996"/>
    <s v="Number"/>
    <n v="25899"/>
  </r>
  <r>
    <s v="A0418"/>
    <s v="1996 Population Aged One Year and Over Usually Resident in the State"/>
    <s v="465"/>
    <s v="35 - 44 years"/>
    <s v="-"/>
    <s v="Both sexes"/>
    <s v="14"/>
    <s v="Separated or Divorced"/>
    <s v="04"/>
    <s v="Usual residence one year previously - Different address, same county"/>
    <s v="1996"/>
    <s v="1996"/>
    <s v="Number"/>
    <n v="2383"/>
  </r>
  <r>
    <s v="A0418"/>
    <s v="1996 Population Aged One Year and Over Usually Resident in the State"/>
    <s v="465"/>
    <s v="35 - 44 years"/>
    <s v="-"/>
    <s v="Both sexes"/>
    <s v="14"/>
    <s v="Separated or Divorced"/>
    <s v="05"/>
    <s v="Usual residence one year previously - Different address, other county"/>
    <s v="1996"/>
    <s v="1996"/>
    <s v="Number"/>
    <n v="1009"/>
  </r>
  <r>
    <s v="A0418"/>
    <s v="1996 Population Aged One Year and Over Usually Resident in the State"/>
    <s v="465"/>
    <s v="35 - 4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276"/>
  </r>
  <r>
    <s v="A0418"/>
    <s v="1996 Population Aged One Year and Over Usually Resident in the State"/>
    <s v="465"/>
    <s v="35 - 44 years"/>
    <s v="-"/>
    <s v="Both sexes"/>
    <s v="14"/>
    <s v="Separated or Divorced"/>
    <s v="08"/>
    <s v="Usual residence one year previously - Outside State, birthplace elsewhere"/>
    <s v="1996"/>
    <s v="1996"/>
    <s v="Number"/>
    <n v="275"/>
  </r>
  <r>
    <s v="A0418"/>
    <s v="1996 Population Aged One Year and Over Usually Resident in the State"/>
    <s v="465"/>
    <s v="35 - 44 years"/>
    <s v="-"/>
    <s v="Both sexes"/>
    <s v="16"/>
    <s v="Widowed"/>
    <s v="01"/>
    <s v="Usual residence one year previously - All persons"/>
    <s v="1996"/>
    <s v="1996"/>
    <s v="Number"/>
    <n v="3820"/>
  </r>
  <r>
    <s v="A0418"/>
    <s v="1996 Population Aged One Year and Over Usually Resident in the State"/>
    <s v="465"/>
    <s v="35 - 44 years"/>
    <s v="-"/>
    <s v="Both sexes"/>
    <s v="16"/>
    <s v="Widowed"/>
    <s v="02"/>
    <s v="Usual residence one year previously - Same address"/>
    <s v="1996"/>
    <s v="1996"/>
    <s v="Number"/>
    <n v="3635"/>
  </r>
  <r>
    <s v="A0418"/>
    <s v="1996 Population Aged One Year and Over Usually Resident in the State"/>
    <s v="465"/>
    <s v="35 - 44 years"/>
    <s v="-"/>
    <s v="Both sexes"/>
    <s v="16"/>
    <s v="Widowed"/>
    <s v="04"/>
    <s v="Usual residence one year previously - Different address, same county"/>
    <s v="1996"/>
    <s v="1996"/>
    <s v="Number"/>
    <n v="111"/>
  </r>
  <r>
    <s v="A0418"/>
    <s v="1996 Population Aged One Year and Over Usually Resident in the State"/>
    <s v="465"/>
    <s v="35 - 44 years"/>
    <s v="-"/>
    <s v="Both sexes"/>
    <s v="16"/>
    <s v="Widowed"/>
    <s v="05"/>
    <s v="Usual residence one year previously - Different address, other county"/>
    <s v="1996"/>
    <s v="1996"/>
    <s v="Number"/>
    <n v="40"/>
  </r>
  <r>
    <s v="A0418"/>
    <s v="1996 Population Aged One Year and Over Usually Resident in the State"/>
    <s v="465"/>
    <s v="35 - 44 years"/>
    <s v="-"/>
    <s v="Both sexes"/>
    <s v="16"/>
    <s v="Widowed"/>
    <s v="07"/>
    <s v="Usual residence one year previously - Outside State, birthplace in Ireland (Republic)"/>
    <s v="1996"/>
    <s v="1996"/>
    <s v="Number"/>
    <n v="18"/>
  </r>
  <r>
    <s v="A0418"/>
    <s v="1996 Population Aged One Year and Over Usually Resident in the State"/>
    <s v="465"/>
    <s v="35 - 44 years"/>
    <s v="-"/>
    <s v="Both sexes"/>
    <s v="16"/>
    <s v="Widowed"/>
    <s v="08"/>
    <s v="Usual residence one year previously - Outside State, birthplace elsewhere"/>
    <s v="1996"/>
    <s v="1996"/>
    <s v="Number"/>
    <n v="16"/>
  </r>
  <r>
    <s v="A0418"/>
    <s v="1996 Population Aged One Year and Over Usually Resident in the State"/>
    <s v="465"/>
    <s v="35 - 44 years"/>
    <s v="1"/>
    <s v="Male"/>
    <s v="-"/>
    <s v="All marital status"/>
    <s v="01"/>
    <s v="Usual residence one year previously - All persons"/>
    <s v="1996"/>
    <s v="1996"/>
    <s v="Number"/>
    <n v="244037"/>
  </r>
  <r>
    <s v="A0418"/>
    <s v="1996 Population Aged One Year and Over Usually Resident in the State"/>
    <s v="465"/>
    <s v="35 - 44 years"/>
    <s v="1"/>
    <s v="Male"/>
    <s v="-"/>
    <s v="All marital status"/>
    <s v="02"/>
    <s v="Usual residence one year previously - Same address"/>
    <s v="1996"/>
    <s v="1996"/>
    <s v="Number"/>
    <n v="229210"/>
  </r>
  <r>
    <s v="A0418"/>
    <s v="1996 Population Aged One Year and Over Usually Resident in the State"/>
    <s v="465"/>
    <s v="35 - 44 years"/>
    <s v="1"/>
    <s v="Male"/>
    <s v="-"/>
    <s v="All marital status"/>
    <s v="04"/>
    <s v="Usual residence one year previously - Different address, same county"/>
    <s v="1996"/>
    <s v="1996"/>
    <s v="Number"/>
    <n v="8241"/>
  </r>
  <r>
    <s v="A0418"/>
    <s v="1996 Population Aged One Year and Over Usually Resident in the State"/>
    <s v="465"/>
    <s v="35 - 44 years"/>
    <s v="1"/>
    <s v="Male"/>
    <s v="-"/>
    <s v="All marital status"/>
    <s v="05"/>
    <s v="Usual residence one year previously - Different address, other county"/>
    <s v="1996"/>
    <s v="1996"/>
    <s v="Number"/>
    <n v="4006"/>
  </r>
  <r>
    <s v="A0418"/>
    <s v="1996 Population Aged One Year and Over Usually Resident in the State"/>
    <s v="465"/>
    <s v="35 - 44 years"/>
    <s v="1"/>
    <s v="Male"/>
    <s v="-"/>
    <s v="All marital status"/>
    <s v="07"/>
    <s v="Usual residence one year previously - Outside State, birthplace in Ireland (Republic)"/>
    <s v="1996"/>
    <s v="1996"/>
    <s v="Number"/>
    <n v="1274"/>
  </r>
  <r>
    <s v="A0418"/>
    <s v="1996 Population Aged One Year and Over Usually Resident in the State"/>
    <s v="465"/>
    <s v="35 - 44 years"/>
    <s v="1"/>
    <s v="Male"/>
    <s v="-"/>
    <s v="All marital status"/>
    <s v="08"/>
    <s v="Usual residence one year previously - Outside State, birthplace elsewhere"/>
    <s v="1996"/>
    <s v="1996"/>
    <s v="Number"/>
    <n v="1306"/>
  </r>
  <r>
    <s v="A0418"/>
    <s v="1996 Population Aged One Year and Over Usually Resident in the State"/>
    <s v="465"/>
    <s v="35 - 44 years"/>
    <s v="1"/>
    <s v="Male"/>
    <s v="01"/>
    <s v="Single"/>
    <s v="01"/>
    <s v="Usual residence one year previously - All persons"/>
    <s v="1996"/>
    <s v="1996"/>
    <s v="Number"/>
    <n v="48219"/>
  </r>
  <r>
    <s v="A0418"/>
    <s v="1996 Population Aged One Year and Over Usually Resident in the State"/>
    <s v="465"/>
    <s v="35 - 44 years"/>
    <s v="1"/>
    <s v="Male"/>
    <s v="01"/>
    <s v="Single"/>
    <s v="02"/>
    <s v="Usual residence one year previously - Same address"/>
    <s v="1996"/>
    <s v="1996"/>
    <s v="Number"/>
    <n v="44969"/>
  </r>
  <r>
    <s v="A0418"/>
    <s v="1996 Population Aged One Year and Over Usually Resident in the State"/>
    <s v="465"/>
    <s v="35 - 44 years"/>
    <s v="1"/>
    <s v="Male"/>
    <s v="01"/>
    <s v="Single"/>
    <s v="04"/>
    <s v="Usual residence one year previously - Different address, same county"/>
    <s v="1996"/>
    <s v="1996"/>
    <s v="Number"/>
    <n v="1647"/>
  </r>
  <r>
    <s v="A0418"/>
    <s v="1996 Population Aged One Year and Over Usually Resident in the State"/>
    <s v="465"/>
    <s v="35 - 44 years"/>
    <s v="1"/>
    <s v="Male"/>
    <s v="01"/>
    <s v="Single"/>
    <s v="05"/>
    <s v="Usual residence one year previously - Different address, other county"/>
    <s v="1996"/>
    <s v="1996"/>
    <s v="Number"/>
    <n v="954"/>
  </r>
  <r>
    <s v="A0418"/>
    <s v="1996 Population Aged One Year and Over Usually Resident in the State"/>
    <s v="465"/>
    <s v="35 - 44 years"/>
    <s v="1"/>
    <s v="Male"/>
    <s v="01"/>
    <s v="Single"/>
    <s v="07"/>
    <s v="Usual residence one year previously - Outside State, birthplace in Ireland (Republic)"/>
    <s v="1996"/>
    <s v="1996"/>
    <s v="Number"/>
    <n v="328"/>
  </r>
  <r>
    <s v="A0418"/>
    <s v="1996 Population Aged One Year and Over Usually Resident in the State"/>
    <s v="465"/>
    <s v="35 - 44 years"/>
    <s v="1"/>
    <s v="Male"/>
    <s v="01"/>
    <s v="Single"/>
    <s v="08"/>
    <s v="Usual residence one year previously - Outside State, birthplace elsewhere"/>
    <s v="1996"/>
    <s v="1996"/>
    <s v="Number"/>
    <n v="321"/>
  </r>
  <r>
    <s v="A0418"/>
    <s v="1996 Population Aged One Year and Over Usually Resident in the State"/>
    <s v="465"/>
    <s v="35 - 44 years"/>
    <s v="1"/>
    <s v="Male"/>
    <s v="04"/>
    <s v="Married"/>
    <s v="01"/>
    <s v="Usual residence one year previously - All persons"/>
    <s v="1996"/>
    <s v="1996"/>
    <s v="Number"/>
    <n v="183644"/>
  </r>
  <r>
    <s v="A0418"/>
    <s v="1996 Population Aged One Year and Over Usually Resident in the State"/>
    <s v="465"/>
    <s v="35 - 44 years"/>
    <s v="1"/>
    <s v="Male"/>
    <s v="04"/>
    <s v="Married"/>
    <s v="02"/>
    <s v="Usual residence one year previously - Same address"/>
    <s v="1996"/>
    <s v="1996"/>
    <s v="Number"/>
    <n v="174146"/>
  </r>
  <r>
    <s v="A0418"/>
    <s v="1996 Population Aged One Year and Over Usually Resident in the State"/>
    <s v="465"/>
    <s v="35 - 44 years"/>
    <s v="1"/>
    <s v="Male"/>
    <s v="04"/>
    <s v="Married"/>
    <s v="04"/>
    <s v="Usual residence one year previously - Different address, same county"/>
    <s v="1996"/>
    <s v="1996"/>
    <s v="Number"/>
    <n v="5371"/>
  </r>
  <r>
    <s v="A0418"/>
    <s v="1996 Population Aged One Year and Over Usually Resident in the State"/>
    <s v="465"/>
    <s v="35 - 44 years"/>
    <s v="1"/>
    <s v="Male"/>
    <s v="04"/>
    <s v="Married"/>
    <s v="05"/>
    <s v="Usual residence one year previously - Different address, other county"/>
    <s v="1996"/>
    <s v="1996"/>
    <s v="Number"/>
    <n v="2471"/>
  </r>
  <r>
    <s v="A0418"/>
    <s v="1996 Population Aged One Year and Over Usually Resident in the State"/>
    <s v="465"/>
    <s v="35 - 44 years"/>
    <s v="1"/>
    <s v="Male"/>
    <s v="04"/>
    <s v="Married"/>
    <s v="07"/>
    <s v="Usual residence one year previously - Outside State, birthplace in Ireland (Republic)"/>
    <s v="1996"/>
    <s v="1996"/>
    <s v="Number"/>
    <n v="812"/>
  </r>
  <r>
    <s v="A0418"/>
    <s v="1996 Population Aged One Year and Over Usually Resident in the State"/>
    <s v="465"/>
    <s v="35 - 44 years"/>
    <s v="1"/>
    <s v="Male"/>
    <s v="04"/>
    <s v="Married"/>
    <s v="08"/>
    <s v="Usual residence one year previously - Outside State, birthplace elsewhere"/>
    <s v="1996"/>
    <s v="1996"/>
    <s v="Number"/>
    <n v="844"/>
  </r>
  <r>
    <s v="A0418"/>
    <s v="1996 Population Aged One Year and Over Usually Resident in the State"/>
    <s v="465"/>
    <s v="35 - 44 years"/>
    <s v="1"/>
    <s v="Male"/>
    <s v="14"/>
    <s v="Separated or Divorced"/>
    <s v="01"/>
    <s v="Usual residence one year previously - All persons"/>
    <s v="1996"/>
    <s v="1996"/>
    <s v="Number"/>
    <n v="11236"/>
  </r>
  <r>
    <s v="A0418"/>
    <s v="1996 Population Aged One Year and Over Usually Resident in the State"/>
    <s v="465"/>
    <s v="35 - 44 years"/>
    <s v="1"/>
    <s v="Male"/>
    <s v="14"/>
    <s v="Separated or Divorced"/>
    <s v="02"/>
    <s v="Usual residence one year previously - Same address"/>
    <s v="1996"/>
    <s v="1996"/>
    <s v="Number"/>
    <n v="9211"/>
  </r>
  <r>
    <s v="A0418"/>
    <s v="1996 Population Aged One Year and Over Usually Resident in the State"/>
    <s v="465"/>
    <s v="35 - 44 years"/>
    <s v="1"/>
    <s v="Male"/>
    <s v="14"/>
    <s v="Separated or Divorced"/>
    <s v="04"/>
    <s v="Usual residence one year previously - Different address, same county"/>
    <s v="1996"/>
    <s v="1996"/>
    <s v="Number"/>
    <n v="1188"/>
  </r>
  <r>
    <s v="A0418"/>
    <s v="1996 Population Aged One Year and Over Usually Resident in the State"/>
    <s v="465"/>
    <s v="35 - 44 years"/>
    <s v="1"/>
    <s v="Male"/>
    <s v="14"/>
    <s v="Separated or Divorced"/>
    <s v="05"/>
    <s v="Usual residence one year previously - Different address, other county"/>
    <s v="1996"/>
    <s v="1996"/>
    <s v="Number"/>
    <n v="571"/>
  </r>
  <r>
    <s v="A0418"/>
    <s v="1996 Population Aged One Year and Over Usually Resident in the State"/>
    <s v="465"/>
    <s v="35 - 44 years"/>
    <s v="1"/>
    <s v="Male"/>
    <s v="14"/>
    <s v="Separated or Divorced"/>
    <s v="07"/>
    <s v="Usual residence one year previously - Outside State, birthplace in Ireland (Republic)"/>
    <s v="1996"/>
    <s v="1996"/>
    <s v="Number"/>
    <n v="130"/>
  </r>
  <r>
    <s v="A0418"/>
    <s v="1996 Population Aged One Year and Over Usually Resident in the State"/>
    <s v="465"/>
    <s v="35 - 44 years"/>
    <s v="1"/>
    <s v="Male"/>
    <s v="14"/>
    <s v="Separated or Divorced"/>
    <s v="08"/>
    <s v="Usual residence one year previously - Outside State, birthplace elsewhere"/>
    <s v="1996"/>
    <s v="1996"/>
    <s v="Number"/>
    <n v="136"/>
  </r>
  <r>
    <s v="A0418"/>
    <s v="1996 Population Aged One Year and Over Usually Resident in the State"/>
    <s v="465"/>
    <s v="35 - 44 years"/>
    <s v="1"/>
    <s v="Male"/>
    <s v="16"/>
    <s v="Widowed"/>
    <s v="01"/>
    <s v="Usual residence one year previously - All persons"/>
    <s v="1996"/>
    <s v="1996"/>
    <s v="Number"/>
    <n v="938"/>
  </r>
  <r>
    <s v="A0418"/>
    <s v="1996 Population Aged One Year and Over Usually Resident in the State"/>
    <s v="465"/>
    <s v="35 - 44 years"/>
    <s v="1"/>
    <s v="Male"/>
    <s v="16"/>
    <s v="Widowed"/>
    <s v="02"/>
    <s v="Usual residence one year previously - Same address"/>
    <s v="1996"/>
    <s v="1996"/>
    <s v="Number"/>
    <n v="884"/>
  </r>
  <r>
    <s v="A0418"/>
    <s v="1996 Population Aged One Year and Over Usually Resident in the State"/>
    <s v="465"/>
    <s v="35 - 44 years"/>
    <s v="1"/>
    <s v="Male"/>
    <s v="16"/>
    <s v="Widowed"/>
    <s v="04"/>
    <s v="Usual residence one year previously - Different address, same county"/>
    <s v="1996"/>
    <s v="1996"/>
    <s v="Number"/>
    <n v="35"/>
  </r>
  <r>
    <s v="A0418"/>
    <s v="1996 Population Aged One Year and Over Usually Resident in the State"/>
    <s v="465"/>
    <s v="35 - 44 years"/>
    <s v="1"/>
    <s v="Male"/>
    <s v="16"/>
    <s v="Widowed"/>
    <s v="05"/>
    <s v="Usual residence one year previously - Different address, other county"/>
    <s v="1996"/>
    <s v="1996"/>
    <s v="Number"/>
    <n v="10"/>
  </r>
  <r>
    <s v="A0418"/>
    <s v="1996 Population Aged One Year and Over Usually Resident in the State"/>
    <s v="465"/>
    <s v="35 - 44 years"/>
    <s v="1"/>
    <s v="Male"/>
    <s v="16"/>
    <s v="Widowed"/>
    <s v="07"/>
    <s v="Usual residence one year previously - Outside State, birthplace in Ireland (Republic)"/>
    <s v="1996"/>
    <s v="1996"/>
    <s v="Number"/>
    <n v="4"/>
  </r>
  <r>
    <s v="A0418"/>
    <s v="1996 Population Aged One Year and Over Usually Resident in the State"/>
    <s v="465"/>
    <s v="35 - 44 years"/>
    <s v="1"/>
    <s v="Male"/>
    <s v="16"/>
    <s v="Widowed"/>
    <s v="08"/>
    <s v="Usual residence one year previously - Outside State, birthplace elsewhere"/>
    <s v="1996"/>
    <s v="1996"/>
    <s v="Number"/>
    <n v="5"/>
  </r>
  <r>
    <s v="A0418"/>
    <s v="1996 Population Aged One Year and Over Usually Resident in the State"/>
    <s v="465"/>
    <s v="35 - 44 years"/>
    <s v="2"/>
    <s v="Female"/>
    <s v="-"/>
    <s v="All marital status"/>
    <s v="01"/>
    <s v="Usual residence one year previously - All persons"/>
    <s v="1996"/>
    <s v="1996"/>
    <s v="Number"/>
    <n v="248395"/>
  </r>
  <r>
    <s v="A0418"/>
    <s v="1996 Population Aged One Year and Over Usually Resident in the State"/>
    <s v="465"/>
    <s v="35 - 44 years"/>
    <s v="2"/>
    <s v="Female"/>
    <s v="-"/>
    <s v="All marital status"/>
    <s v="02"/>
    <s v="Usual residence one year previously - Same address"/>
    <s v="1996"/>
    <s v="1996"/>
    <s v="Number"/>
    <n v="235564"/>
  </r>
  <r>
    <s v="A0418"/>
    <s v="1996 Population Aged One Year and Over Usually Resident in the State"/>
    <s v="465"/>
    <s v="35 - 44 years"/>
    <s v="2"/>
    <s v="Female"/>
    <s v="-"/>
    <s v="All marital status"/>
    <s v="04"/>
    <s v="Usual residence one year previously - Different address, same county"/>
    <s v="1996"/>
    <s v="1996"/>
    <s v="Number"/>
    <n v="7349"/>
  </r>
  <r>
    <s v="A0418"/>
    <s v="1996 Population Aged One Year and Over Usually Resident in the State"/>
    <s v="465"/>
    <s v="35 - 44 years"/>
    <s v="2"/>
    <s v="Female"/>
    <s v="-"/>
    <s v="All marital status"/>
    <s v="05"/>
    <s v="Usual residence one year previously - Different address, other county"/>
    <s v="1996"/>
    <s v="1996"/>
    <s v="Number"/>
    <n v="3364"/>
  </r>
  <r>
    <s v="A0418"/>
    <s v="1996 Population Aged One Year and Over Usually Resident in the State"/>
    <s v="465"/>
    <s v="35 - 44 years"/>
    <s v="2"/>
    <s v="Female"/>
    <s v="-"/>
    <s v="All marital status"/>
    <s v="07"/>
    <s v="Usual residence one year previously - Outside State, birthplace in Ireland (Republic)"/>
    <s v="1996"/>
    <s v="1996"/>
    <s v="Number"/>
    <n v="1117"/>
  </r>
  <r>
    <s v="A0418"/>
    <s v="1996 Population Aged One Year and Over Usually Resident in the State"/>
    <s v="465"/>
    <s v="35 - 44 years"/>
    <s v="2"/>
    <s v="Female"/>
    <s v="-"/>
    <s v="All marital status"/>
    <s v="08"/>
    <s v="Usual residence one year previously - Outside State, birthplace elsewhere"/>
    <s v="1996"/>
    <s v="1996"/>
    <s v="Number"/>
    <n v="1001"/>
  </r>
  <r>
    <s v="A0418"/>
    <s v="1996 Population Aged One Year and Over Usually Resident in the State"/>
    <s v="465"/>
    <s v="35 - 44 years"/>
    <s v="2"/>
    <s v="Female"/>
    <s v="01"/>
    <s v="Single"/>
    <s v="01"/>
    <s v="Usual residence one year previously - All persons"/>
    <s v="1996"/>
    <s v="1996"/>
    <s v="Number"/>
    <n v="34143"/>
  </r>
  <r>
    <s v="A0418"/>
    <s v="1996 Population Aged One Year and Over Usually Resident in the State"/>
    <s v="465"/>
    <s v="35 - 44 years"/>
    <s v="2"/>
    <s v="Female"/>
    <s v="01"/>
    <s v="Single"/>
    <s v="02"/>
    <s v="Usual residence one year previously - Same address"/>
    <s v="1996"/>
    <s v="1996"/>
    <s v="Number"/>
    <n v="31159"/>
  </r>
  <r>
    <s v="A0418"/>
    <s v="1996 Population Aged One Year and Over Usually Resident in the State"/>
    <s v="465"/>
    <s v="35 - 44 years"/>
    <s v="2"/>
    <s v="Female"/>
    <s v="01"/>
    <s v="Single"/>
    <s v="04"/>
    <s v="Usual residence one year previously - Different address, same county"/>
    <s v="1996"/>
    <s v="1996"/>
    <s v="Number"/>
    <n v="1659"/>
  </r>
  <r>
    <s v="A0418"/>
    <s v="1996 Population Aged One Year and Over Usually Resident in the State"/>
    <s v="465"/>
    <s v="35 - 44 years"/>
    <s v="2"/>
    <s v="Female"/>
    <s v="01"/>
    <s v="Single"/>
    <s v="05"/>
    <s v="Usual residence one year previously - Different address, other county"/>
    <s v="1996"/>
    <s v="1996"/>
    <s v="Number"/>
    <n v="868"/>
  </r>
  <r>
    <s v="A0418"/>
    <s v="1996 Population Aged One Year and Over Usually Resident in the State"/>
    <s v="465"/>
    <s v="35 - 44 years"/>
    <s v="2"/>
    <s v="Female"/>
    <s v="01"/>
    <s v="Single"/>
    <s v="07"/>
    <s v="Usual residence one year previously - Outside State, birthplace in Ireland (Republic)"/>
    <s v="1996"/>
    <s v="1996"/>
    <s v="Number"/>
    <n v="268"/>
  </r>
  <r>
    <s v="A0418"/>
    <s v="1996 Population Aged One Year and Over Usually Resident in the State"/>
    <s v="465"/>
    <s v="35 - 44 years"/>
    <s v="2"/>
    <s v="Female"/>
    <s v="01"/>
    <s v="Single"/>
    <s v="08"/>
    <s v="Usual residence one year previously - Outside State, birthplace elsewhere"/>
    <s v="1996"/>
    <s v="1996"/>
    <s v="Number"/>
    <n v="189"/>
  </r>
  <r>
    <s v="A0418"/>
    <s v="1996 Population Aged One Year and Over Usually Resident in the State"/>
    <s v="465"/>
    <s v="35 - 44 years"/>
    <s v="2"/>
    <s v="Female"/>
    <s v="04"/>
    <s v="Married"/>
    <s v="01"/>
    <s v="Usual residence one year previously - All persons"/>
    <s v="1996"/>
    <s v="1996"/>
    <s v="Number"/>
    <n v="192764"/>
  </r>
  <r>
    <s v="A0418"/>
    <s v="1996 Population Aged One Year and Over Usually Resident in the State"/>
    <s v="465"/>
    <s v="35 - 44 years"/>
    <s v="2"/>
    <s v="Female"/>
    <s v="04"/>
    <s v="Married"/>
    <s v="02"/>
    <s v="Usual residence one year previously - Same address"/>
    <s v="1996"/>
    <s v="1996"/>
    <s v="Number"/>
    <n v="184966"/>
  </r>
  <r>
    <s v="A0418"/>
    <s v="1996 Population Aged One Year and Over Usually Resident in the State"/>
    <s v="465"/>
    <s v="35 - 44 years"/>
    <s v="2"/>
    <s v="Female"/>
    <s v="04"/>
    <s v="Married"/>
    <s v="04"/>
    <s v="Usual residence one year previously - Different address, same county"/>
    <s v="1996"/>
    <s v="1996"/>
    <s v="Number"/>
    <n v="4419"/>
  </r>
  <r>
    <s v="A0418"/>
    <s v="1996 Population Aged One Year and Over Usually Resident in the State"/>
    <s v="465"/>
    <s v="35 - 44 years"/>
    <s v="2"/>
    <s v="Female"/>
    <s v="04"/>
    <s v="Married"/>
    <s v="05"/>
    <s v="Usual residence one year previously - Different address, other county"/>
    <s v="1996"/>
    <s v="1996"/>
    <s v="Number"/>
    <n v="2028"/>
  </r>
  <r>
    <s v="A0418"/>
    <s v="1996 Population Aged One Year and Over Usually Resident in the State"/>
    <s v="465"/>
    <s v="35 - 44 years"/>
    <s v="2"/>
    <s v="Female"/>
    <s v="04"/>
    <s v="Married"/>
    <s v="07"/>
    <s v="Usual residence one year previously - Outside State, birthplace in Ireland (Republic)"/>
    <s v="1996"/>
    <s v="1996"/>
    <s v="Number"/>
    <n v="689"/>
  </r>
  <r>
    <s v="A0418"/>
    <s v="1996 Population Aged One Year and Over Usually Resident in the State"/>
    <s v="465"/>
    <s v="35 - 44 years"/>
    <s v="2"/>
    <s v="Female"/>
    <s v="04"/>
    <s v="Married"/>
    <s v="08"/>
    <s v="Usual residence one year previously - Outside State, birthplace elsewhere"/>
    <s v="1996"/>
    <s v="1996"/>
    <s v="Number"/>
    <n v="662"/>
  </r>
  <r>
    <s v="A0418"/>
    <s v="1996 Population Aged One Year and Over Usually Resident in the State"/>
    <s v="465"/>
    <s v="35 - 44 years"/>
    <s v="2"/>
    <s v="Female"/>
    <s v="14"/>
    <s v="Separated or Divorced"/>
    <s v="01"/>
    <s v="Usual residence one year previously - All persons"/>
    <s v="1996"/>
    <s v="1996"/>
    <s v="Number"/>
    <n v="18606"/>
  </r>
  <r>
    <s v="A0418"/>
    <s v="1996 Population Aged One Year and Over Usually Resident in the State"/>
    <s v="465"/>
    <s v="35 - 44 years"/>
    <s v="2"/>
    <s v="Female"/>
    <s v="14"/>
    <s v="Separated or Divorced"/>
    <s v="02"/>
    <s v="Usual residence one year previously - Same address"/>
    <s v="1996"/>
    <s v="1996"/>
    <s v="Number"/>
    <n v="16688"/>
  </r>
  <r>
    <s v="A0418"/>
    <s v="1996 Population Aged One Year and Over Usually Resident in the State"/>
    <s v="465"/>
    <s v="35 - 44 years"/>
    <s v="2"/>
    <s v="Female"/>
    <s v="14"/>
    <s v="Separated or Divorced"/>
    <s v="04"/>
    <s v="Usual residence one year previously - Different address, same county"/>
    <s v="1996"/>
    <s v="1996"/>
    <s v="Number"/>
    <n v="1195"/>
  </r>
  <r>
    <s v="A0418"/>
    <s v="1996 Population Aged One Year and Over Usually Resident in the State"/>
    <s v="465"/>
    <s v="35 - 44 years"/>
    <s v="2"/>
    <s v="Female"/>
    <s v="14"/>
    <s v="Separated or Divorced"/>
    <s v="05"/>
    <s v="Usual residence one year previously - Different address, other county"/>
    <s v="1996"/>
    <s v="1996"/>
    <s v="Number"/>
    <n v="438"/>
  </r>
  <r>
    <s v="A0418"/>
    <s v="1996 Population Aged One Year and Over Usually Resident in the State"/>
    <s v="465"/>
    <s v="35 - 44 years"/>
    <s v="2"/>
    <s v="Female"/>
    <s v="14"/>
    <s v="Separated or Divorced"/>
    <s v="07"/>
    <s v="Usual residence one year previously - Outside State, birthplace in Ireland (Republic)"/>
    <s v="1996"/>
    <s v="1996"/>
    <s v="Number"/>
    <n v="146"/>
  </r>
  <r>
    <s v="A0418"/>
    <s v="1996 Population Aged One Year and Over Usually Resident in the State"/>
    <s v="465"/>
    <s v="35 - 44 years"/>
    <s v="2"/>
    <s v="Female"/>
    <s v="14"/>
    <s v="Separated or Divorced"/>
    <s v="08"/>
    <s v="Usual residence one year previously - Outside State, birthplace elsewhere"/>
    <s v="1996"/>
    <s v="1996"/>
    <s v="Number"/>
    <n v="139"/>
  </r>
  <r>
    <s v="A0418"/>
    <s v="1996 Population Aged One Year and Over Usually Resident in the State"/>
    <s v="465"/>
    <s v="35 - 44 years"/>
    <s v="2"/>
    <s v="Female"/>
    <s v="16"/>
    <s v="Widowed"/>
    <s v="01"/>
    <s v="Usual residence one year previously - All persons"/>
    <s v="1996"/>
    <s v="1996"/>
    <s v="Number"/>
    <n v="2882"/>
  </r>
  <r>
    <s v="A0418"/>
    <s v="1996 Population Aged One Year and Over Usually Resident in the State"/>
    <s v="465"/>
    <s v="35 - 44 years"/>
    <s v="2"/>
    <s v="Female"/>
    <s v="16"/>
    <s v="Widowed"/>
    <s v="02"/>
    <s v="Usual residence one year previously - Same address"/>
    <s v="1996"/>
    <s v="1996"/>
    <s v="Number"/>
    <n v="2751"/>
  </r>
  <r>
    <s v="A0418"/>
    <s v="1996 Population Aged One Year and Over Usually Resident in the State"/>
    <s v="465"/>
    <s v="35 - 44 years"/>
    <s v="2"/>
    <s v="Female"/>
    <s v="16"/>
    <s v="Widowed"/>
    <s v="04"/>
    <s v="Usual residence one year previously - Different address, same county"/>
    <s v="1996"/>
    <s v="1996"/>
    <s v="Number"/>
    <n v="76"/>
  </r>
  <r>
    <s v="A0418"/>
    <s v="1996 Population Aged One Year and Over Usually Resident in the State"/>
    <s v="465"/>
    <s v="35 - 44 years"/>
    <s v="2"/>
    <s v="Female"/>
    <s v="16"/>
    <s v="Widowed"/>
    <s v="05"/>
    <s v="Usual residence one year previously - Different address, other county"/>
    <s v="1996"/>
    <s v="1996"/>
    <s v="Number"/>
    <n v="30"/>
  </r>
  <r>
    <s v="A0418"/>
    <s v="1996 Population Aged One Year and Over Usually Resident in the State"/>
    <s v="465"/>
    <s v="35 - 44 years"/>
    <s v="2"/>
    <s v="Female"/>
    <s v="16"/>
    <s v="Widowed"/>
    <s v="07"/>
    <s v="Usual residence one year previously - Outside State, birthplace in Ireland (Republic)"/>
    <s v="1996"/>
    <s v="1996"/>
    <s v="Number"/>
    <n v="14"/>
  </r>
  <r>
    <s v="A0418"/>
    <s v="1996 Population Aged One Year and Over Usually Resident in the State"/>
    <s v="465"/>
    <s v="35 - 44 years"/>
    <s v="2"/>
    <s v="Female"/>
    <s v="16"/>
    <s v="Widowed"/>
    <s v="08"/>
    <s v="Usual residence one year previously - Outside State, birthplace elsewhere"/>
    <s v="1996"/>
    <s v="1996"/>
    <s v="Number"/>
    <n v="11"/>
  </r>
  <r>
    <s v="A0418"/>
    <s v="1996 Population Aged One Year and Over Usually Resident in the State"/>
    <s v="500"/>
    <s v="45 - 54 years"/>
    <s v="-"/>
    <s v="Both sexes"/>
    <s v="-"/>
    <s v="All marital status"/>
    <s v="01"/>
    <s v="Usual residence one year previously - All persons"/>
    <s v="1996"/>
    <s v="1996"/>
    <s v="Number"/>
    <n v="408339"/>
  </r>
  <r>
    <s v="A0418"/>
    <s v="1996 Population Aged One Year and Over Usually Resident in the State"/>
    <s v="500"/>
    <s v="45 - 54 years"/>
    <s v="-"/>
    <s v="Both sexes"/>
    <s v="-"/>
    <s v="All marital status"/>
    <s v="02"/>
    <s v="Usual residence one year previously - Same address"/>
    <s v="1996"/>
    <s v="1996"/>
    <s v="Number"/>
    <n v="397550"/>
  </r>
  <r>
    <s v="A0418"/>
    <s v="1996 Population Aged One Year and Over Usually Resident in the State"/>
    <s v="500"/>
    <s v="45 - 54 years"/>
    <s v="-"/>
    <s v="Both sexes"/>
    <s v="-"/>
    <s v="All marital status"/>
    <s v="04"/>
    <s v="Usual residence one year previously - Different address, same county"/>
    <s v="1996"/>
    <s v="1996"/>
    <s v="Number"/>
    <n v="5857"/>
  </r>
  <r>
    <s v="A0418"/>
    <s v="1996 Population Aged One Year and Over Usually Resident in the State"/>
    <s v="500"/>
    <s v="45 - 54 years"/>
    <s v="-"/>
    <s v="Both sexes"/>
    <s v="-"/>
    <s v="All marital status"/>
    <s v="05"/>
    <s v="Usual residence one year previously - Different address, other county"/>
    <s v="1996"/>
    <s v="1996"/>
    <s v="Number"/>
    <n v="2658"/>
  </r>
  <r>
    <s v="A0418"/>
    <s v="1996 Population Aged One Year and Over Usually Resident in the State"/>
    <s v="500"/>
    <s v="45 - 54 years"/>
    <s v="-"/>
    <s v="Both sexes"/>
    <s v="-"/>
    <s v="All marital status"/>
    <s v="07"/>
    <s v="Usual residence one year previously - Outside State, birthplace in Ireland (Republic)"/>
    <s v="1996"/>
    <s v="1996"/>
    <s v="Number"/>
    <n v="1154"/>
  </r>
  <r>
    <s v="A0418"/>
    <s v="1996 Population Aged One Year and Over Usually Resident in the State"/>
    <s v="500"/>
    <s v="45 - 54 years"/>
    <s v="-"/>
    <s v="Both sexes"/>
    <s v="-"/>
    <s v="All marital status"/>
    <s v="08"/>
    <s v="Usual residence one year previously - Outside State, birthplace elsewhere"/>
    <s v="1996"/>
    <s v="1996"/>
    <s v="Number"/>
    <n v="1120"/>
  </r>
  <r>
    <s v="A0418"/>
    <s v="1996 Population Aged One Year and Over Usually Resident in the State"/>
    <s v="500"/>
    <s v="45 - 54 years"/>
    <s v="-"/>
    <s v="Both sexes"/>
    <s v="01"/>
    <s v="Single"/>
    <s v="01"/>
    <s v="Usual residence one year previously - All persons"/>
    <s v="1996"/>
    <s v="1996"/>
    <s v="Number"/>
    <n v="52566"/>
  </r>
  <r>
    <s v="A0418"/>
    <s v="1996 Population Aged One Year and Over Usually Resident in the State"/>
    <s v="500"/>
    <s v="45 - 54 years"/>
    <s v="-"/>
    <s v="Both sexes"/>
    <s v="01"/>
    <s v="Single"/>
    <s v="02"/>
    <s v="Usual residence one year previously - Same address"/>
    <s v="1996"/>
    <s v="1996"/>
    <s v="Number"/>
    <n v="50440"/>
  </r>
  <r>
    <s v="A0418"/>
    <s v="1996 Population Aged One Year and Over Usually Resident in the State"/>
    <s v="500"/>
    <s v="45 - 54 years"/>
    <s v="-"/>
    <s v="Both sexes"/>
    <s v="01"/>
    <s v="Single"/>
    <s v="04"/>
    <s v="Usual residence one year previously - Different address, same county"/>
    <s v="1996"/>
    <s v="1996"/>
    <s v="Number"/>
    <n v="1093"/>
  </r>
  <r>
    <s v="A0418"/>
    <s v="1996 Population Aged One Year and Over Usually Resident in the State"/>
    <s v="500"/>
    <s v="45 - 54 years"/>
    <s v="-"/>
    <s v="Both sexes"/>
    <s v="01"/>
    <s v="Single"/>
    <s v="05"/>
    <s v="Usual residence one year previously - Different address, other county"/>
    <s v="1996"/>
    <s v="1996"/>
    <s v="Number"/>
    <n v="625"/>
  </r>
  <r>
    <s v="A0418"/>
    <s v="1996 Population Aged One Year and Over Usually Resident in the State"/>
    <s v="500"/>
    <s v="45 - 54 years"/>
    <s v="-"/>
    <s v="Both sexes"/>
    <s v="01"/>
    <s v="Single"/>
    <s v="07"/>
    <s v="Usual residence one year previously - Outside State, birthplace in Ireland (Republic)"/>
    <s v="1996"/>
    <s v="1996"/>
    <s v="Number"/>
    <n v="259"/>
  </r>
  <r>
    <s v="A0418"/>
    <s v="1996 Population Aged One Year and Over Usually Resident in the State"/>
    <s v="500"/>
    <s v="45 - 54 years"/>
    <s v="-"/>
    <s v="Both sexes"/>
    <s v="01"/>
    <s v="Single"/>
    <s v="08"/>
    <s v="Usual residence one year previously - Outside State, birthplace elsewhere"/>
    <s v="1996"/>
    <s v="1996"/>
    <s v="Number"/>
    <n v="149"/>
  </r>
  <r>
    <s v="A0418"/>
    <s v="1996 Population Aged One Year and Over Usually Resident in the State"/>
    <s v="500"/>
    <s v="45 - 54 years"/>
    <s v="-"/>
    <s v="Both sexes"/>
    <s v="04"/>
    <s v="Married"/>
    <s v="01"/>
    <s v="Usual residence one year previously - All persons"/>
    <s v="1996"/>
    <s v="1996"/>
    <s v="Number"/>
    <n v="319680"/>
  </r>
  <r>
    <s v="A0418"/>
    <s v="1996 Population Aged One Year and Over Usually Resident in the State"/>
    <s v="500"/>
    <s v="45 - 54 years"/>
    <s v="-"/>
    <s v="Both sexes"/>
    <s v="04"/>
    <s v="Married"/>
    <s v="02"/>
    <s v="Usual residence one year previously - Same address"/>
    <s v="1996"/>
    <s v="1996"/>
    <s v="Number"/>
    <n v="313587"/>
  </r>
  <r>
    <s v="A0418"/>
    <s v="1996 Population Aged One Year and Over Usually Resident in the State"/>
    <s v="500"/>
    <s v="45 - 54 years"/>
    <s v="-"/>
    <s v="Both sexes"/>
    <s v="04"/>
    <s v="Married"/>
    <s v="04"/>
    <s v="Usual residence one year previously - Different address, same county"/>
    <s v="1996"/>
    <s v="1996"/>
    <s v="Number"/>
    <n v="3245"/>
  </r>
  <r>
    <s v="A0418"/>
    <s v="1996 Population Aged One Year and Over Usually Resident in the State"/>
    <s v="500"/>
    <s v="45 - 54 years"/>
    <s v="-"/>
    <s v="Both sexes"/>
    <s v="04"/>
    <s v="Married"/>
    <s v="05"/>
    <s v="Usual residence one year previously - Different address, other county"/>
    <s v="1996"/>
    <s v="1996"/>
    <s v="Number"/>
    <n v="1415"/>
  </r>
  <r>
    <s v="A0418"/>
    <s v="1996 Population Aged One Year and Over Usually Resident in the State"/>
    <s v="500"/>
    <s v="45 - 54 years"/>
    <s v="-"/>
    <s v="Both sexes"/>
    <s v="04"/>
    <s v="Married"/>
    <s v="07"/>
    <s v="Usual residence one year previously - Outside State, birthplace in Ireland (Republic)"/>
    <s v="1996"/>
    <s v="1996"/>
    <s v="Number"/>
    <n v="696"/>
  </r>
  <r>
    <s v="A0418"/>
    <s v="1996 Population Aged One Year and Over Usually Resident in the State"/>
    <s v="500"/>
    <s v="45 - 54 years"/>
    <s v="-"/>
    <s v="Both sexes"/>
    <s v="04"/>
    <s v="Married"/>
    <s v="08"/>
    <s v="Usual residence one year previously - Outside State, birthplace elsewhere"/>
    <s v="1996"/>
    <s v="1996"/>
    <s v="Number"/>
    <n v="737"/>
  </r>
  <r>
    <s v="A0418"/>
    <s v="1996 Population Aged One Year and Over Usually Resident in the State"/>
    <s v="500"/>
    <s v="45 - 54 years"/>
    <s v="-"/>
    <s v="Both sexes"/>
    <s v="14"/>
    <s v="Separated or Divorced"/>
    <s v="01"/>
    <s v="Usual residence one year previously - All persons"/>
    <s v="1996"/>
    <s v="1996"/>
    <s v="Number"/>
    <n v="24878"/>
  </r>
  <r>
    <s v="A0418"/>
    <s v="1996 Population Aged One Year and Over Usually Resident in the State"/>
    <s v="500"/>
    <s v="45 - 54 years"/>
    <s v="-"/>
    <s v="Both sexes"/>
    <s v="14"/>
    <s v="Separated or Divorced"/>
    <s v="02"/>
    <s v="Usual residence one year previously - Same address"/>
    <s v="1996"/>
    <s v="1996"/>
    <s v="Number"/>
    <n v="22603"/>
  </r>
  <r>
    <s v="A0418"/>
    <s v="1996 Population Aged One Year and Over Usually Resident in the State"/>
    <s v="500"/>
    <s v="45 - 54 years"/>
    <s v="-"/>
    <s v="Both sexes"/>
    <s v="14"/>
    <s v="Separated or Divorced"/>
    <s v="04"/>
    <s v="Usual residence one year previously - Different address, same county"/>
    <s v="1996"/>
    <s v="1996"/>
    <s v="Number"/>
    <n v="1351"/>
  </r>
  <r>
    <s v="A0418"/>
    <s v="1996 Population Aged One Year and Over Usually Resident in the State"/>
    <s v="500"/>
    <s v="45 - 54 years"/>
    <s v="-"/>
    <s v="Both sexes"/>
    <s v="14"/>
    <s v="Separated or Divorced"/>
    <s v="05"/>
    <s v="Usual residence one year previously - Different address, other county"/>
    <s v="1996"/>
    <s v="1996"/>
    <s v="Number"/>
    <n v="546"/>
  </r>
  <r>
    <s v="A0418"/>
    <s v="1996 Population Aged One Year and Over Usually Resident in the State"/>
    <s v="500"/>
    <s v="45 - 5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172"/>
  </r>
  <r>
    <s v="A0418"/>
    <s v="1996 Population Aged One Year and Over Usually Resident in the State"/>
    <s v="500"/>
    <s v="45 - 54 years"/>
    <s v="-"/>
    <s v="Both sexes"/>
    <s v="14"/>
    <s v="Separated or Divorced"/>
    <s v="08"/>
    <s v="Usual residence one year previously - Outside State, birthplace elsewhere"/>
    <s v="1996"/>
    <s v="1996"/>
    <s v="Number"/>
    <n v="206"/>
  </r>
  <r>
    <s v="A0418"/>
    <s v="1996 Population Aged One Year and Over Usually Resident in the State"/>
    <s v="500"/>
    <s v="45 - 54 years"/>
    <s v="-"/>
    <s v="Both sexes"/>
    <s v="16"/>
    <s v="Widowed"/>
    <s v="01"/>
    <s v="Usual residence one year previously - All persons"/>
    <s v="1996"/>
    <s v="1996"/>
    <s v="Number"/>
    <n v="11215"/>
  </r>
  <r>
    <s v="A0418"/>
    <s v="1996 Population Aged One Year and Over Usually Resident in the State"/>
    <s v="500"/>
    <s v="45 - 54 years"/>
    <s v="-"/>
    <s v="Both sexes"/>
    <s v="16"/>
    <s v="Widowed"/>
    <s v="02"/>
    <s v="Usual residence one year previously - Same address"/>
    <s v="1996"/>
    <s v="1996"/>
    <s v="Number"/>
    <n v="10920"/>
  </r>
  <r>
    <s v="A0418"/>
    <s v="1996 Population Aged One Year and Over Usually Resident in the State"/>
    <s v="500"/>
    <s v="45 - 54 years"/>
    <s v="-"/>
    <s v="Both sexes"/>
    <s v="16"/>
    <s v="Widowed"/>
    <s v="04"/>
    <s v="Usual residence one year previously - Different address, same county"/>
    <s v="1996"/>
    <s v="1996"/>
    <s v="Number"/>
    <n v="168"/>
  </r>
  <r>
    <s v="A0418"/>
    <s v="1996 Population Aged One Year and Over Usually Resident in the State"/>
    <s v="500"/>
    <s v="45 - 54 years"/>
    <s v="-"/>
    <s v="Both sexes"/>
    <s v="16"/>
    <s v="Widowed"/>
    <s v="05"/>
    <s v="Usual residence one year previously - Different address, other county"/>
    <s v="1996"/>
    <s v="1996"/>
    <s v="Number"/>
    <n v="72"/>
  </r>
  <r>
    <s v="A0418"/>
    <s v="1996 Population Aged One Year and Over Usually Resident in the State"/>
    <s v="500"/>
    <s v="45 - 54 years"/>
    <s v="-"/>
    <s v="Both sexes"/>
    <s v="16"/>
    <s v="Widowed"/>
    <s v="07"/>
    <s v="Usual residence one year previously - Outside State, birthplace in Ireland (Republic)"/>
    <s v="1996"/>
    <s v="1996"/>
    <s v="Number"/>
    <n v="27"/>
  </r>
  <r>
    <s v="A0418"/>
    <s v="1996 Population Aged One Year and Over Usually Resident in the State"/>
    <s v="500"/>
    <s v="45 - 54 years"/>
    <s v="-"/>
    <s v="Both sexes"/>
    <s v="16"/>
    <s v="Widowed"/>
    <s v="08"/>
    <s v="Usual residence one year previously - Outside State, birthplace elsewhere"/>
    <s v="1996"/>
    <s v="1996"/>
    <s v="Number"/>
    <n v="28"/>
  </r>
  <r>
    <s v="A0418"/>
    <s v="1996 Population Aged One Year and Over Usually Resident in the State"/>
    <s v="500"/>
    <s v="45 - 54 years"/>
    <s v="1"/>
    <s v="Male"/>
    <s v="-"/>
    <s v="All marital status"/>
    <s v="01"/>
    <s v="Usual residence one year previously - All persons"/>
    <s v="1996"/>
    <s v="1996"/>
    <s v="Number"/>
    <n v="206631"/>
  </r>
  <r>
    <s v="A0418"/>
    <s v="1996 Population Aged One Year and Over Usually Resident in the State"/>
    <s v="500"/>
    <s v="45 - 54 years"/>
    <s v="1"/>
    <s v="Male"/>
    <s v="-"/>
    <s v="All marital status"/>
    <s v="02"/>
    <s v="Usual residence one year previously - Same address"/>
    <s v="1996"/>
    <s v="1996"/>
    <s v="Number"/>
    <n v="200736"/>
  </r>
  <r>
    <s v="A0418"/>
    <s v="1996 Population Aged One Year and Over Usually Resident in the State"/>
    <s v="500"/>
    <s v="45 - 54 years"/>
    <s v="1"/>
    <s v="Male"/>
    <s v="-"/>
    <s v="All marital status"/>
    <s v="04"/>
    <s v="Usual residence one year previously - Different address, same county"/>
    <s v="1996"/>
    <s v="1996"/>
    <s v="Number"/>
    <n v="3217"/>
  </r>
  <r>
    <s v="A0418"/>
    <s v="1996 Population Aged One Year and Over Usually Resident in the State"/>
    <s v="500"/>
    <s v="45 - 54 years"/>
    <s v="1"/>
    <s v="Male"/>
    <s v="-"/>
    <s v="All marital status"/>
    <s v="05"/>
    <s v="Usual residence one year previously - Different address, other county"/>
    <s v="1996"/>
    <s v="1996"/>
    <s v="Number"/>
    <n v="1458"/>
  </r>
  <r>
    <s v="A0418"/>
    <s v="1996 Population Aged One Year and Over Usually Resident in the State"/>
    <s v="500"/>
    <s v="45 - 54 years"/>
    <s v="1"/>
    <s v="Male"/>
    <s v="-"/>
    <s v="All marital status"/>
    <s v="07"/>
    <s v="Usual residence one year previously - Outside State, birthplace in Ireland (Republic)"/>
    <s v="1996"/>
    <s v="1996"/>
    <s v="Number"/>
    <n v="612"/>
  </r>
  <r>
    <s v="A0418"/>
    <s v="1996 Population Aged One Year and Over Usually Resident in the State"/>
    <s v="500"/>
    <s v="45 - 54 years"/>
    <s v="1"/>
    <s v="Male"/>
    <s v="-"/>
    <s v="All marital status"/>
    <s v="08"/>
    <s v="Usual residence one year previously - Outside State, birthplace elsewhere"/>
    <s v="1996"/>
    <s v="1996"/>
    <s v="Number"/>
    <n v="608"/>
  </r>
  <r>
    <s v="A0418"/>
    <s v="1996 Population Aged One Year and Over Usually Resident in the State"/>
    <s v="500"/>
    <s v="45 - 54 years"/>
    <s v="1"/>
    <s v="Male"/>
    <s v="01"/>
    <s v="Single"/>
    <s v="01"/>
    <s v="Usual residence one year previously - All persons"/>
    <s v="1996"/>
    <s v="1996"/>
    <s v="Number"/>
    <n v="32622"/>
  </r>
  <r>
    <s v="A0418"/>
    <s v="1996 Population Aged One Year and Over Usually Resident in the State"/>
    <s v="500"/>
    <s v="45 - 54 years"/>
    <s v="1"/>
    <s v="Male"/>
    <s v="01"/>
    <s v="Single"/>
    <s v="02"/>
    <s v="Usual residence one year previously - Same address"/>
    <s v="1996"/>
    <s v="1996"/>
    <s v="Number"/>
    <n v="31440"/>
  </r>
  <r>
    <s v="A0418"/>
    <s v="1996 Population Aged One Year and Over Usually Resident in the State"/>
    <s v="500"/>
    <s v="45 - 54 years"/>
    <s v="1"/>
    <s v="Male"/>
    <s v="01"/>
    <s v="Single"/>
    <s v="04"/>
    <s v="Usual residence one year previously - Different address, same county"/>
    <s v="1996"/>
    <s v="1996"/>
    <s v="Number"/>
    <n v="634"/>
  </r>
  <r>
    <s v="A0418"/>
    <s v="1996 Population Aged One Year and Over Usually Resident in the State"/>
    <s v="500"/>
    <s v="45 - 54 years"/>
    <s v="1"/>
    <s v="Male"/>
    <s v="01"/>
    <s v="Single"/>
    <s v="05"/>
    <s v="Usual residence one year previously - Different address, other county"/>
    <s v="1996"/>
    <s v="1996"/>
    <s v="Number"/>
    <n v="324"/>
  </r>
  <r>
    <s v="A0418"/>
    <s v="1996 Population Aged One Year and Over Usually Resident in the State"/>
    <s v="500"/>
    <s v="45 - 54 years"/>
    <s v="1"/>
    <s v="Male"/>
    <s v="01"/>
    <s v="Single"/>
    <s v="07"/>
    <s v="Usual residence one year previously - Outside State, birthplace in Ireland (Republic)"/>
    <s v="1996"/>
    <s v="1996"/>
    <s v="Number"/>
    <n v="139"/>
  </r>
  <r>
    <s v="A0418"/>
    <s v="1996 Population Aged One Year and Over Usually Resident in the State"/>
    <s v="500"/>
    <s v="45 - 54 years"/>
    <s v="1"/>
    <s v="Male"/>
    <s v="01"/>
    <s v="Single"/>
    <s v="08"/>
    <s v="Usual residence one year previously - Outside State, birthplace elsewhere"/>
    <s v="1996"/>
    <s v="1996"/>
    <s v="Number"/>
    <n v="85"/>
  </r>
  <r>
    <s v="A0418"/>
    <s v="1996 Population Aged One Year and Over Usually Resident in the State"/>
    <s v="500"/>
    <s v="45 - 54 years"/>
    <s v="1"/>
    <s v="Male"/>
    <s v="04"/>
    <s v="Married"/>
    <s v="01"/>
    <s v="Usual residence one year previously - All persons"/>
    <s v="1996"/>
    <s v="1996"/>
    <s v="Number"/>
    <n v="160504"/>
  </r>
  <r>
    <s v="A0418"/>
    <s v="1996 Population Aged One Year and Over Usually Resident in the State"/>
    <s v="500"/>
    <s v="45 - 54 years"/>
    <s v="1"/>
    <s v="Male"/>
    <s v="04"/>
    <s v="Married"/>
    <s v="02"/>
    <s v="Usual residence one year previously - Same address"/>
    <s v="1996"/>
    <s v="1996"/>
    <s v="Number"/>
    <n v="157152"/>
  </r>
  <r>
    <s v="A0418"/>
    <s v="1996 Population Aged One Year and Over Usually Resident in the State"/>
    <s v="500"/>
    <s v="45 - 54 years"/>
    <s v="1"/>
    <s v="Male"/>
    <s v="04"/>
    <s v="Married"/>
    <s v="04"/>
    <s v="Usual residence one year previously - Different address, same county"/>
    <s v="1996"/>
    <s v="1996"/>
    <s v="Number"/>
    <n v="1783"/>
  </r>
  <r>
    <s v="A0418"/>
    <s v="1996 Population Aged One Year and Over Usually Resident in the State"/>
    <s v="500"/>
    <s v="45 - 54 years"/>
    <s v="1"/>
    <s v="Male"/>
    <s v="04"/>
    <s v="Married"/>
    <s v="05"/>
    <s v="Usual residence one year previously - Different address, other county"/>
    <s v="1996"/>
    <s v="1996"/>
    <s v="Number"/>
    <n v="774"/>
  </r>
  <r>
    <s v="A0418"/>
    <s v="1996 Population Aged One Year and Over Usually Resident in the State"/>
    <s v="500"/>
    <s v="45 - 54 years"/>
    <s v="1"/>
    <s v="Male"/>
    <s v="04"/>
    <s v="Married"/>
    <s v="07"/>
    <s v="Usual residence one year previously - Outside State, birthplace in Ireland (Republic)"/>
    <s v="1996"/>
    <s v="1996"/>
    <s v="Number"/>
    <n v="382"/>
  </r>
  <r>
    <s v="A0418"/>
    <s v="1996 Population Aged One Year and Over Usually Resident in the State"/>
    <s v="500"/>
    <s v="45 - 54 years"/>
    <s v="1"/>
    <s v="Male"/>
    <s v="04"/>
    <s v="Married"/>
    <s v="08"/>
    <s v="Usual residence one year previously - Outside State, birthplace elsewhere"/>
    <s v="1996"/>
    <s v="1996"/>
    <s v="Number"/>
    <n v="413"/>
  </r>
  <r>
    <s v="A0418"/>
    <s v="1996 Population Aged One Year and Over Usually Resident in the State"/>
    <s v="500"/>
    <s v="45 - 54 years"/>
    <s v="1"/>
    <s v="Male"/>
    <s v="14"/>
    <s v="Separated or Divorced"/>
    <s v="01"/>
    <s v="Usual residence one year previously - All persons"/>
    <s v="1996"/>
    <s v="1996"/>
    <s v="Number"/>
    <n v="10771"/>
  </r>
  <r>
    <s v="A0418"/>
    <s v="1996 Population Aged One Year and Over Usually Resident in the State"/>
    <s v="500"/>
    <s v="45 - 54 years"/>
    <s v="1"/>
    <s v="Male"/>
    <s v="14"/>
    <s v="Separated or Divorced"/>
    <s v="02"/>
    <s v="Usual residence one year previously - Same address"/>
    <s v="1996"/>
    <s v="1996"/>
    <s v="Number"/>
    <n v="9492"/>
  </r>
  <r>
    <s v="A0418"/>
    <s v="1996 Population Aged One Year and Over Usually Resident in the State"/>
    <s v="500"/>
    <s v="45 - 54 years"/>
    <s v="1"/>
    <s v="Male"/>
    <s v="14"/>
    <s v="Separated or Divorced"/>
    <s v="04"/>
    <s v="Usual residence one year previously - Different address, same county"/>
    <s v="1996"/>
    <s v="1996"/>
    <s v="Number"/>
    <n v="756"/>
  </r>
  <r>
    <s v="A0418"/>
    <s v="1996 Population Aged One Year and Over Usually Resident in the State"/>
    <s v="500"/>
    <s v="45 - 54 years"/>
    <s v="1"/>
    <s v="Male"/>
    <s v="14"/>
    <s v="Separated or Divorced"/>
    <s v="05"/>
    <s v="Usual residence one year previously - Different address, other county"/>
    <s v="1996"/>
    <s v="1996"/>
    <s v="Number"/>
    <n v="334"/>
  </r>
  <r>
    <s v="A0418"/>
    <s v="1996 Population Aged One Year and Over Usually Resident in the State"/>
    <s v="500"/>
    <s v="45 - 54 years"/>
    <s v="1"/>
    <s v="Male"/>
    <s v="14"/>
    <s v="Separated or Divorced"/>
    <s v="07"/>
    <s v="Usual residence one year previously - Outside State, birthplace in Ireland (Republic)"/>
    <s v="1996"/>
    <s v="1996"/>
    <s v="Number"/>
    <n v="86"/>
  </r>
  <r>
    <s v="A0418"/>
    <s v="1996 Population Aged One Year and Over Usually Resident in the State"/>
    <s v="500"/>
    <s v="45 - 54 years"/>
    <s v="1"/>
    <s v="Male"/>
    <s v="14"/>
    <s v="Separated or Divorced"/>
    <s v="08"/>
    <s v="Usual residence one year previously - Outside State, birthplace elsewhere"/>
    <s v="1996"/>
    <s v="1996"/>
    <s v="Number"/>
    <n v="103"/>
  </r>
  <r>
    <s v="A0418"/>
    <s v="1996 Population Aged One Year and Over Usually Resident in the State"/>
    <s v="500"/>
    <s v="45 - 54 years"/>
    <s v="1"/>
    <s v="Male"/>
    <s v="16"/>
    <s v="Widowed"/>
    <s v="01"/>
    <s v="Usual residence one year previously - All persons"/>
    <s v="1996"/>
    <s v="1996"/>
    <s v="Number"/>
    <n v="2734"/>
  </r>
  <r>
    <s v="A0418"/>
    <s v="1996 Population Aged One Year and Over Usually Resident in the State"/>
    <s v="500"/>
    <s v="45 - 54 years"/>
    <s v="1"/>
    <s v="Male"/>
    <s v="16"/>
    <s v="Widowed"/>
    <s v="02"/>
    <s v="Usual residence one year previously - Same address"/>
    <s v="1996"/>
    <s v="1996"/>
    <s v="Number"/>
    <n v="2652"/>
  </r>
  <r>
    <s v="A0418"/>
    <s v="1996 Population Aged One Year and Over Usually Resident in the State"/>
    <s v="500"/>
    <s v="45 - 54 years"/>
    <s v="1"/>
    <s v="Male"/>
    <s v="16"/>
    <s v="Widowed"/>
    <s v="04"/>
    <s v="Usual residence one year previously - Different address, same county"/>
    <s v="1996"/>
    <s v="1996"/>
    <s v="Number"/>
    <n v="44"/>
  </r>
  <r>
    <s v="A0418"/>
    <s v="1996 Population Aged One Year and Over Usually Resident in the State"/>
    <s v="500"/>
    <s v="45 - 54 years"/>
    <s v="1"/>
    <s v="Male"/>
    <s v="16"/>
    <s v="Widowed"/>
    <s v="05"/>
    <s v="Usual residence one year previously - Different address, other county"/>
    <s v="1996"/>
    <s v="1996"/>
    <s v="Number"/>
    <n v="26"/>
  </r>
  <r>
    <s v="A0418"/>
    <s v="1996 Population Aged One Year and Over Usually Resident in the State"/>
    <s v="500"/>
    <s v="45 - 54 years"/>
    <s v="1"/>
    <s v="Male"/>
    <s v="16"/>
    <s v="Widowed"/>
    <s v="07"/>
    <s v="Usual residence one year previously - Outside State, birthplace in Ireland (Republic)"/>
    <s v="1996"/>
    <s v="1996"/>
    <s v="Number"/>
    <n v="5"/>
  </r>
  <r>
    <s v="A0418"/>
    <s v="1996 Population Aged One Year and Over Usually Resident in the State"/>
    <s v="500"/>
    <s v="45 - 54 years"/>
    <s v="1"/>
    <s v="Male"/>
    <s v="16"/>
    <s v="Widowed"/>
    <s v="08"/>
    <s v="Usual residence one year previously - Outside State, birthplace elsewhere"/>
    <s v="1996"/>
    <s v="1996"/>
    <s v="Number"/>
    <n v="7"/>
  </r>
  <r>
    <s v="A0418"/>
    <s v="1996 Population Aged One Year and Over Usually Resident in the State"/>
    <s v="500"/>
    <s v="45 - 54 years"/>
    <s v="2"/>
    <s v="Female"/>
    <s v="-"/>
    <s v="All marital status"/>
    <s v="01"/>
    <s v="Usual residence one year previously - All persons"/>
    <s v="1996"/>
    <s v="1996"/>
    <s v="Number"/>
    <n v="201708"/>
  </r>
  <r>
    <s v="A0418"/>
    <s v="1996 Population Aged One Year and Over Usually Resident in the State"/>
    <s v="500"/>
    <s v="45 - 54 years"/>
    <s v="2"/>
    <s v="Female"/>
    <s v="-"/>
    <s v="All marital status"/>
    <s v="02"/>
    <s v="Usual residence one year previously - Same address"/>
    <s v="1996"/>
    <s v="1996"/>
    <s v="Number"/>
    <n v="196814"/>
  </r>
  <r>
    <s v="A0418"/>
    <s v="1996 Population Aged One Year and Over Usually Resident in the State"/>
    <s v="500"/>
    <s v="45 - 54 years"/>
    <s v="2"/>
    <s v="Female"/>
    <s v="-"/>
    <s v="All marital status"/>
    <s v="04"/>
    <s v="Usual residence one year previously - Different address, same county"/>
    <s v="1996"/>
    <s v="1996"/>
    <s v="Number"/>
    <n v="2640"/>
  </r>
  <r>
    <s v="A0418"/>
    <s v="1996 Population Aged One Year and Over Usually Resident in the State"/>
    <s v="500"/>
    <s v="45 - 54 years"/>
    <s v="2"/>
    <s v="Female"/>
    <s v="-"/>
    <s v="All marital status"/>
    <s v="05"/>
    <s v="Usual residence one year previously - Different address, other county"/>
    <s v="1996"/>
    <s v="1996"/>
    <s v="Number"/>
    <n v="1200"/>
  </r>
  <r>
    <s v="A0418"/>
    <s v="1996 Population Aged One Year and Over Usually Resident in the State"/>
    <s v="500"/>
    <s v="45 - 54 years"/>
    <s v="2"/>
    <s v="Female"/>
    <s v="-"/>
    <s v="All marital status"/>
    <s v="07"/>
    <s v="Usual residence one year previously - Outside State, birthplace in Ireland (Republic)"/>
    <s v="1996"/>
    <s v="1996"/>
    <s v="Number"/>
    <n v="542"/>
  </r>
  <r>
    <s v="A0418"/>
    <s v="1996 Population Aged One Year and Over Usually Resident in the State"/>
    <s v="500"/>
    <s v="45 - 54 years"/>
    <s v="2"/>
    <s v="Female"/>
    <s v="-"/>
    <s v="All marital status"/>
    <s v="08"/>
    <s v="Usual residence one year previously - Outside State, birthplace elsewhere"/>
    <s v="1996"/>
    <s v="1996"/>
    <s v="Number"/>
    <n v="512"/>
  </r>
  <r>
    <s v="A0418"/>
    <s v="1996 Population Aged One Year and Over Usually Resident in the State"/>
    <s v="500"/>
    <s v="45 - 54 years"/>
    <s v="2"/>
    <s v="Female"/>
    <s v="01"/>
    <s v="Single"/>
    <s v="01"/>
    <s v="Usual residence one year previously - All persons"/>
    <s v="1996"/>
    <s v="1996"/>
    <s v="Number"/>
    <n v="19944"/>
  </r>
  <r>
    <s v="A0418"/>
    <s v="1996 Population Aged One Year and Over Usually Resident in the State"/>
    <s v="500"/>
    <s v="45 - 54 years"/>
    <s v="2"/>
    <s v="Female"/>
    <s v="01"/>
    <s v="Single"/>
    <s v="02"/>
    <s v="Usual residence one year previously - Same address"/>
    <s v="1996"/>
    <s v="1996"/>
    <s v="Number"/>
    <n v="19000"/>
  </r>
  <r>
    <s v="A0418"/>
    <s v="1996 Population Aged One Year and Over Usually Resident in the State"/>
    <s v="500"/>
    <s v="45 - 54 years"/>
    <s v="2"/>
    <s v="Female"/>
    <s v="01"/>
    <s v="Single"/>
    <s v="04"/>
    <s v="Usual residence one year previously - Different address, same county"/>
    <s v="1996"/>
    <s v="1996"/>
    <s v="Number"/>
    <n v="459"/>
  </r>
  <r>
    <s v="A0418"/>
    <s v="1996 Population Aged One Year and Over Usually Resident in the State"/>
    <s v="500"/>
    <s v="45 - 54 years"/>
    <s v="2"/>
    <s v="Female"/>
    <s v="01"/>
    <s v="Single"/>
    <s v="05"/>
    <s v="Usual residence one year previously - Different address, other county"/>
    <s v="1996"/>
    <s v="1996"/>
    <s v="Number"/>
    <n v="301"/>
  </r>
  <r>
    <s v="A0418"/>
    <s v="1996 Population Aged One Year and Over Usually Resident in the State"/>
    <s v="500"/>
    <s v="45 - 54 years"/>
    <s v="2"/>
    <s v="Female"/>
    <s v="01"/>
    <s v="Single"/>
    <s v="07"/>
    <s v="Usual residence one year previously - Outside State, birthplace in Ireland (Republic)"/>
    <s v="1996"/>
    <s v="1996"/>
    <s v="Number"/>
    <n v="120"/>
  </r>
  <r>
    <s v="A0418"/>
    <s v="1996 Population Aged One Year and Over Usually Resident in the State"/>
    <s v="500"/>
    <s v="45 - 54 years"/>
    <s v="2"/>
    <s v="Female"/>
    <s v="01"/>
    <s v="Single"/>
    <s v="08"/>
    <s v="Usual residence one year previously - Outside State, birthplace elsewhere"/>
    <s v="1996"/>
    <s v="1996"/>
    <s v="Number"/>
    <n v="64"/>
  </r>
  <r>
    <s v="A0418"/>
    <s v="1996 Population Aged One Year and Over Usually Resident in the State"/>
    <s v="500"/>
    <s v="45 - 54 years"/>
    <s v="2"/>
    <s v="Female"/>
    <s v="04"/>
    <s v="Married"/>
    <s v="01"/>
    <s v="Usual residence one year previously - All persons"/>
    <s v="1996"/>
    <s v="1996"/>
    <s v="Number"/>
    <n v="159176"/>
  </r>
  <r>
    <s v="A0418"/>
    <s v="1996 Population Aged One Year and Over Usually Resident in the State"/>
    <s v="500"/>
    <s v="45 - 54 years"/>
    <s v="2"/>
    <s v="Female"/>
    <s v="04"/>
    <s v="Married"/>
    <s v="02"/>
    <s v="Usual residence one year previously - Same address"/>
    <s v="1996"/>
    <s v="1996"/>
    <s v="Number"/>
    <n v="156435"/>
  </r>
  <r>
    <s v="A0418"/>
    <s v="1996 Population Aged One Year and Over Usually Resident in the State"/>
    <s v="500"/>
    <s v="45 - 54 years"/>
    <s v="2"/>
    <s v="Female"/>
    <s v="04"/>
    <s v="Married"/>
    <s v="04"/>
    <s v="Usual residence one year previously - Different address, same county"/>
    <s v="1996"/>
    <s v="1996"/>
    <s v="Number"/>
    <n v="1462"/>
  </r>
  <r>
    <s v="A0418"/>
    <s v="1996 Population Aged One Year and Over Usually Resident in the State"/>
    <s v="500"/>
    <s v="45 - 54 years"/>
    <s v="2"/>
    <s v="Female"/>
    <s v="04"/>
    <s v="Married"/>
    <s v="05"/>
    <s v="Usual residence one year previously - Different address, other county"/>
    <s v="1996"/>
    <s v="1996"/>
    <s v="Number"/>
    <n v="641"/>
  </r>
  <r>
    <s v="A0418"/>
    <s v="1996 Population Aged One Year and Over Usually Resident in the State"/>
    <s v="500"/>
    <s v="45 - 54 years"/>
    <s v="2"/>
    <s v="Female"/>
    <s v="04"/>
    <s v="Married"/>
    <s v="07"/>
    <s v="Usual residence one year previously - Outside State, birthplace in Ireland (Republic)"/>
    <s v="1996"/>
    <s v="1996"/>
    <s v="Number"/>
    <n v="314"/>
  </r>
  <r>
    <s v="A0418"/>
    <s v="1996 Population Aged One Year and Over Usually Resident in the State"/>
    <s v="500"/>
    <s v="45 - 54 years"/>
    <s v="2"/>
    <s v="Female"/>
    <s v="04"/>
    <s v="Married"/>
    <s v="08"/>
    <s v="Usual residence one year previously - Outside State, birthplace elsewhere"/>
    <s v="1996"/>
    <s v="1996"/>
    <s v="Number"/>
    <n v="324"/>
  </r>
  <r>
    <s v="A0418"/>
    <s v="1996 Population Aged One Year and Over Usually Resident in the State"/>
    <s v="500"/>
    <s v="45 - 54 years"/>
    <s v="2"/>
    <s v="Female"/>
    <s v="14"/>
    <s v="Separated or Divorced"/>
    <s v="01"/>
    <s v="Usual residence one year previously - All persons"/>
    <s v="1996"/>
    <s v="1996"/>
    <s v="Number"/>
    <n v="14107"/>
  </r>
  <r>
    <s v="A0418"/>
    <s v="1996 Population Aged One Year and Over Usually Resident in the State"/>
    <s v="500"/>
    <s v="45 - 54 years"/>
    <s v="2"/>
    <s v="Female"/>
    <s v="14"/>
    <s v="Separated or Divorced"/>
    <s v="02"/>
    <s v="Usual residence one year previously - Same address"/>
    <s v="1996"/>
    <s v="1996"/>
    <s v="Number"/>
    <n v="13111"/>
  </r>
  <r>
    <s v="A0418"/>
    <s v="1996 Population Aged One Year and Over Usually Resident in the State"/>
    <s v="500"/>
    <s v="45 - 54 years"/>
    <s v="2"/>
    <s v="Female"/>
    <s v="14"/>
    <s v="Separated or Divorced"/>
    <s v="04"/>
    <s v="Usual residence one year previously - Different address, same county"/>
    <s v="1996"/>
    <s v="1996"/>
    <s v="Number"/>
    <n v="595"/>
  </r>
  <r>
    <s v="A0418"/>
    <s v="1996 Population Aged One Year and Over Usually Resident in the State"/>
    <s v="500"/>
    <s v="45 - 54 years"/>
    <s v="2"/>
    <s v="Female"/>
    <s v="14"/>
    <s v="Separated or Divorced"/>
    <s v="05"/>
    <s v="Usual residence one year previously - Different address, other county"/>
    <s v="1996"/>
    <s v="1996"/>
    <s v="Number"/>
    <n v="212"/>
  </r>
  <r>
    <s v="A0418"/>
    <s v="1996 Population Aged One Year and Over Usually Resident in the State"/>
    <s v="500"/>
    <s v="45 - 54 years"/>
    <s v="2"/>
    <s v="Female"/>
    <s v="14"/>
    <s v="Separated or Divorced"/>
    <s v="07"/>
    <s v="Usual residence one year previously - Outside State, birthplace in Ireland (Republic)"/>
    <s v="1996"/>
    <s v="1996"/>
    <s v="Number"/>
    <n v="86"/>
  </r>
  <r>
    <s v="A0418"/>
    <s v="1996 Population Aged One Year and Over Usually Resident in the State"/>
    <s v="500"/>
    <s v="45 - 54 years"/>
    <s v="2"/>
    <s v="Female"/>
    <s v="14"/>
    <s v="Separated or Divorced"/>
    <s v="08"/>
    <s v="Usual residence one year previously - Outside State, birthplace elsewhere"/>
    <s v="1996"/>
    <s v="1996"/>
    <s v="Number"/>
    <n v="103"/>
  </r>
  <r>
    <s v="A0418"/>
    <s v="1996 Population Aged One Year and Over Usually Resident in the State"/>
    <s v="500"/>
    <s v="45 - 54 years"/>
    <s v="2"/>
    <s v="Female"/>
    <s v="16"/>
    <s v="Widowed"/>
    <s v="01"/>
    <s v="Usual residence one year previously - All persons"/>
    <s v="1996"/>
    <s v="1996"/>
    <s v="Number"/>
    <n v="8481"/>
  </r>
  <r>
    <s v="A0418"/>
    <s v="1996 Population Aged One Year and Over Usually Resident in the State"/>
    <s v="500"/>
    <s v="45 - 54 years"/>
    <s v="2"/>
    <s v="Female"/>
    <s v="16"/>
    <s v="Widowed"/>
    <s v="02"/>
    <s v="Usual residence one year previously - Same address"/>
    <s v="1996"/>
    <s v="1996"/>
    <s v="Number"/>
    <n v="8268"/>
  </r>
  <r>
    <s v="A0418"/>
    <s v="1996 Population Aged One Year and Over Usually Resident in the State"/>
    <s v="500"/>
    <s v="45 - 54 years"/>
    <s v="2"/>
    <s v="Female"/>
    <s v="16"/>
    <s v="Widowed"/>
    <s v="04"/>
    <s v="Usual residence one year previously - Different address, same county"/>
    <s v="1996"/>
    <s v="1996"/>
    <s v="Number"/>
    <n v="124"/>
  </r>
  <r>
    <s v="A0418"/>
    <s v="1996 Population Aged One Year and Over Usually Resident in the State"/>
    <s v="500"/>
    <s v="45 - 54 years"/>
    <s v="2"/>
    <s v="Female"/>
    <s v="16"/>
    <s v="Widowed"/>
    <s v="05"/>
    <s v="Usual residence one year previously - Different address, other county"/>
    <s v="1996"/>
    <s v="1996"/>
    <s v="Number"/>
    <n v="46"/>
  </r>
  <r>
    <s v="A0418"/>
    <s v="1996 Population Aged One Year and Over Usually Resident in the State"/>
    <s v="500"/>
    <s v="45 - 54 years"/>
    <s v="2"/>
    <s v="Female"/>
    <s v="16"/>
    <s v="Widowed"/>
    <s v="07"/>
    <s v="Usual residence one year previously - Outside State, birthplace in Ireland (Republic)"/>
    <s v="1996"/>
    <s v="1996"/>
    <s v="Number"/>
    <n v="22"/>
  </r>
  <r>
    <s v="A0418"/>
    <s v="1996 Population Aged One Year and Over Usually Resident in the State"/>
    <s v="500"/>
    <s v="45 - 54 years"/>
    <s v="2"/>
    <s v="Female"/>
    <s v="16"/>
    <s v="Widowed"/>
    <s v="08"/>
    <s v="Usual residence one year previously - Outside State, birthplace elsewhere"/>
    <s v="1996"/>
    <s v="1996"/>
    <s v="Number"/>
    <n v="21"/>
  </r>
  <r>
    <s v="A0418"/>
    <s v="1996 Population Aged One Year and Over Usually Resident in the State"/>
    <s v="535"/>
    <s v="55 - 64 years"/>
    <s v="-"/>
    <s v="Both sexes"/>
    <s v="-"/>
    <s v="All marital status"/>
    <s v="01"/>
    <s v="Usual residence one year previously - All persons"/>
    <s v="1996"/>
    <s v="1996"/>
    <s v="Number"/>
    <n v="288119"/>
  </r>
  <r>
    <s v="A0418"/>
    <s v="1996 Population Aged One Year and Over Usually Resident in the State"/>
    <s v="535"/>
    <s v="55 - 64 years"/>
    <s v="-"/>
    <s v="Both sexes"/>
    <s v="-"/>
    <s v="All marital status"/>
    <s v="02"/>
    <s v="Usual residence one year previously - Same address"/>
    <s v="1996"/>
    <s v="1996"/>
    <s v="Number"/>
    <n v="282150"/>
  </r>
  <r>
    <s v="A0418"/>
    <s v="1996 Population Aged One Year and Over Usually Resident in the State"/>
    <s v="535"/>
    <s v="55 - 64 years"/>
    <s v="-"/>
    <s v="Both sexes"/>
    <s v="-"/>
    <s v="All marital status"/>
    <s v="04"/>
    <s v="Usual residence one year previously - Different address, same county"/>
    <s v="1996"/>
    <s v="1996"/>
    <s v="Number"/>
    <n v="2987"/>
  </r>
  <r>
    <s v="A0418"/>
    <s v="1996 Population Aged One Year and Over Usually Resident in the State"/>
    <s v="535"/>
    <s v="55 - 64 years"/>
    <s v="-"/>
    <s v="Both sexes"/>
    <s v="-"/>
    <s v="All marital status"/>
    <s v="05"/>
    <s v="Usual residence one year previously - Different address, other county"/>
    <s v="1996"/>
    <s v="1996"/>
    <s v="Number"/>
    <n v="1487"/>
  </r>
  <r>
    <s v="A0418"/>
    <s v="1996 Population Aged One Year and Over Usually Resident in the State"/>
    <s v="535"/>
    <s v="55 - 64 years"/>
    <s v="-"/>
    <s v="Both sexes"/>
    <s v="-"/>
    <s v="All marital status"/>
    <s v="07"/>
    <s v="Usual residence one year previously - Outside State, birthplace in Ireland (Republic)"/>
    <s v="1996"/>
    <s v="1996"/>
    <s v="Number"/>
    <n v="938"/>
  </r>
  <r>
    <s v="A0418"/>
    <s v="1996 Population Aged One Year and Over Usually Resident in the State"/>
    <s v="535"/>
    <s v="55 - 64 years"/>
    <s v="-"/>
    <s v="Both sexes"/>
    <s v="-"/>
    <s v="All marital status"/>
    <s v="08"/>
    <s v="Usual residence one year previously - Outside State, birthplace elsewhere"/>
    <s v="1996"/>
    <s v="1996"/>
    <s v="Number"/>
    <n v="557"/>
  </r>
  <r>
    <s v="A0418"/>
    <s v="1996 Population Aged One Year and Over Usually Resident in the State"/>
    <s v="535"/>
    <s v="55 - 64 years"/>
    <s v="-"/>
    <s v="Both sexes"/>
    <s v="01"/>
    <s v="Single"/>
    <s v="01"/>
    <s v="Usual residence one year previously - All persons"/>
    <s v="1996"/>
    <s v="1996"/>
    <s v="Number"/>
    <n v="44536"/>
  </r>
  <r>
    <s v="A0418"/>
    <s v="1996 Population Aged One Year and Over Usually Resident in the State"/>
    <s v="535"/>
    <s v="55 - 64 years"/>
    <s v="-"/>
    <s v="Both sexes"/>
    <s v="01"/>
    <s v="Single"/>
    <s v="02"/>
    <s v="Usual residence one year previously - Same address"/>
    <s v="1996"/>
    <s v="1996"/>
    <s v="Number"/>
    <n v="43179"/>
  </r>
  <r>
    <s v="A0418"/>
    <s v="1996 Population Aged One Year and Over Usually Resident in the State"/>
    <s v="535"/>
    <s v="55 - 64 years"/>
    <s v="-"/>
    <s v="Both sexes"/>
    <s v="01"/>
    <s v="Single"/>
    <s v="04"/>
    <s v="Usual residence one year previously - Different address, same county"/>
    <s v="1996"/>
    <s v="1996"/>
    <s v="Number"/>
    <n v="722"/>
  </r>
  <r>
    <s v="A0418"/>
    <s v="1996 Population Aged One Year and Over Usually Resident in the State"/>
    <s v="535"/>
    <s v="55 - 64 years"/>
    <s v="-"/>
    <s v="Both sexes"/>
    <s v="01"/>
    <s v="Single"/>
    <s v="05"/>
    <s v="Usual residence one year previously - Different address, other county"/>
    <s v="1996"/>
    <s v="1996"/>
    <s v="Number"/>
    <n v="360"/>
  </r>
  <r>
    <s v="A0418"/>
    <s v="1996 Population Aged One Year and Over Usually Resident in the State"/>
    <s v="535"/>
    <s v="55 - 64 years"/>
    <s v="-"/>
    <s v="Both sexes"/>
    <s v="01"/>
    <s v="Single"/>
    <s v="07"/>
    <s v="Usual residence one year previously - Outside State, birthplace in Ireland (Republic)"/>
    <s v="1996"/>
    <s v="1996"/>
    <s v="Number"/>
    <n v="211"/>
  </r>
  <r>
    <s v="A0418"/>
    <s v="1996 Population Aged One Year and Over Usually Resident in the State"/>
    <s v="535"/>
    <s v="55 - 64 years"/>
    <s v="-"/>
    <s v="Both sexes"/>
    <s v="01"/>
    <s v="Single"/>
    <s v="08"/>
    <s v="Usual residence one year previously - Outside State, birthplace elsewhere"/>
    <s v="1996"/>
    <s v="1996"/>
    <s v="Number"/>
    <n v="64"/>
  </r>
  <r>
    <s v="A0418"/>
    <s v="1996 Population Aged One Year and Over Usually Resident in the State"/>
    <s v="535"/>
    <s v="55 - 64 years"/>
    <s v="-"/>
    <s v="Both sexes"/>
    <s v="04"/>
    <s v="Married"/>
    <s v="01"/>
    <s v="Usual residence one year previously - All persons"/>
    <s v="1996"/>
    <s v="1996"/>
    <s v="Number"/>
    <n v="205592"/>
  </r>
  <r>
    <s v="A0418"/>
    <s v="1996 Population Aged One Year and Over Usually Resident in the State"/>
    <s v="535"/>
    <s v="55 - 64 years"/>
    <s v="-"/>
    <s v="Both sexes"/>
    <s v="04"/>
    <s v="Married"/>
    <s v="02"/>
    <s v="Usual residence one year previously - Same address"/>
    <s v="1996"/>
    <s v="1996"/>
    <s v="Number"/>
    <n v="202342"/>
  </r>
  <r>
    <s v="A0418"/>
    <s v="1996 Population Aged One Year and Over Usually Resident in the State"/>
    <s v="535"/>
    <s v="55 - 64 years"/>
    <s v="-"/>
    <s v="Both sexes"/>
    <s v="04"/>
    <s v="Married"/>
    <s v="04"/>
    <s v="Usual residence one year previously - Different address, same county"/>
    <s v="1996"/>
    <s v="1996"/>
    <s v="Number"/>
    <n v="1494"/>
  </r>
  <r>
    <s v="A0418"/>
    <s v="1996 Population Aged One Year and Over Usually Resident in the State"/>
    <s v="535"/>
    <s v="55 - 64 years"/>
    <s v="-"/>
    <s v="Both sexes"/>
    <s v="04"/>
    <s v="Married"/>
    <s v="05"/>
    <s v="Usual residence one year previously - Different address, other county"/>
    <s v="1996"/>
    <s v="1996"/>
    <s v="Number"/>
    <n v="795"/>
  </r>
  <r>
    <s v="A0418"/>
    <s v="1996 Population Aged One Year and Over Usually Resident in the State"/>
    <s v="535"/>
    <s v="55 - 64 years"/>
    <s v="-"/>
    <s v="Both sexes"/>
    <s v="04"/>
    <s v="Married"/>
    <s v="07"/>
    <s v="Usual residence one year previously - Outside State, birthplace in Ireland (Republic)"/>
    <s v="1996"/>
    <s v="1996"/>
    <s v="Number"/>
    <n v="565"/>
  </r>
  <r>
    <s v="A0418"/>
    <s v="1996 Population Aged One Year and Over Usually Resident in the State"/>
    <s v="535"/>
    <s v="55 - 64 years"/>
    <s v="-"/>
    <s v="Both sexes"/>
    <s v="04"/>
    <s v="Married"/>
    <s v="08"/>
    <s v="Usual residence one year previously - Outside State, birthplace elsewhere"/>
    <s v="1996"/>
    <s v="1996"/>
    <s v="Number"/>
    <n v="396"/>
  </r>
  <r>
    <s v="A0418"/>
    <s v="1996 Population Aged One Year and Over Usually Resident in the State"/>
    <s v="535"/>
    <s v="55 - 64 years"/>
    <s v="-"/>
    <s v="Both sexes"/>
    <s v="14"/>
    <s v="Separated or Divorced"/>
    <s v="01"/>
    <s v="Usual residence one year previously - All persons"/>
    <s v="1996"/>
    <s v="1996"/>
    <s v="Number"/>
    <n v="10979"/>
  </r>
  <r>
    <s v="A0418"/>
    <s v="1996 Population Aged One Year and Over Usually Resident in the State"/>
    <s v="535"/>
    <s v="55 - 64 years"/>
    <s v="-"/>
    <s v="Both sexes"/>
    <s v="14"/>
    <s v="Separated or Divorced"/>
    <s v="02"/>
    <s v="Usual residence one year previously - Same address"/>
    <s v="1996"/>
    <s v="1996"/>
    <s v="Number"/>
    <n v="10186"/>
  </r>
  <r>
    <s v="A0418"/>
    <s v="1996 Population Aged One Year and Over Usually Resident in the State"/>
    <s v="535"/>
    <s v="55 - 64 years"/>
    <s v="-"/>
    <s v="Both sexes"/>
    <s v="14"/>
    <s v="Separated or Divorced"/>
    <s v="04"/>
    <s v="Usual residence one year previously - Different address, same county"/>
    <s v="1996"/>
    <s v="1996"/>
    <s v="Number"/>
    <n v="453"/>
  </r>
  <r>
    <s v="A0418"/>
    <s v="1996 Population Aged One Year and Over Usually Resident in the State"/>
    <s v="535"/>
    <s v="55 - 64 years"/>
    <s v="-"/>
    <s v="Both sexes"/>
    <s v="14"/>
    <s v="Separated or Divorced"/>
    <s v="05"/>
    <s v="Usual residence one year previously - Different address, other county"/>
    <s v="1996"/>
    <s v="1996"/>
    <s v="Number"/>
    <n v="181"/>
  </r>
  <r>
    <s v="A0418"/>
    <s v="1996 Population Aged One Year and Over Usually Resident in the State"/>
    <s v="535"/>
    <s v="55 - 6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92"/>
  </r>
  <r>
    <s v="A0418"/>
    <s v="1996 Population Aged One Year and Over Usually Resident in the State"/>
    <s v="535"/>
    <s v="55 - 64 years"/>
    <s v="-"/>
    <s v="Both sexes"/>
    <s v="14"/>
    <s v="Separated or Divorced"/>
    <s v="08"/>
    <s v="Usual residence one year previously - Outside State, birthplace elsewhere"/>
    <s v="1996"/>
    <s v="1996"/>
    <s v="Number"/>
    <n v="67"/>
  </r>
  <r>
    <s v="A0418"/>
    <s v="1996 Population Aged One Year and Over Usually Resident in the State"/>
    <s v="535"/>
    <s v="55 - 64 years"/>
    <s v="-"/>
    <s v="Both sexes"/>
    <s v="16"/>
    <s v="Widowed"/>
    <s v="01"/>
    <s v="Usual residence one year previously - All persons"/>
    <s v="1996"/>
    <s v="1996"/>
    <s v="Number"/>
    <n v="27012"/>
  </r>
  <r>
    <s v="A0418"/>
    <s v="1996 Population Aged One Year and Over Usually Resident in the State"/>
    <s v="535"/>
    <s v="55 - 64 years"/>
    <s v="-"/>
    <s v="Both sexes"/>
    <s v="16"/>
    <s v="Widowed"/>
    <s v="02"/>
    <s v="Usual residence one year previously - Same address"/>
    <s v="1996"/>
    <s v="1996"/>
    <s v="Number"/>
    <n v="26443"/>
  </r>
  <r>
    <s v="A0418"/>
    <s v="1996 Population Aged One Year and Over Usually Resident in the State"/>
    <s v="535"/>
    <s v="55 - 64 years"/>
    <s v="-"/>
    <s v="Both sexes"/>
    <s v="16"/>
    <s v="Widowed"/>
    <s v="04"/>
    <s v="Usual residence one year previously - Different address, same county"/>
    <s v="1996"/>
    <s v="1996"/>
    <s v="Number"/>
    <n v="318"/>
  </r>
  <r>
    <s v="A0418"/>
    <s v="1996 Population Aged One Year and Over Usually Resident in the State"/>
    <s v="535"/>
    <s v="55 - 64 years"/>
    <s v="-"/>
    <s v="Both sexes"/>
    <s v="16"/>
    <s v="Widowed"/>
    <s v="05"/>
    <s v="Usual residence one year previously - Different address, other county"/>
    <s v="1996"/>
    <s v="1996"/>
    <s v="Number"/>
    <n v="151"/>
  </r>
  <r>
    <s v="A0418"/>
    <s v="1996 Population Aged One Year and Over Usually Resident in the State"/>
    <s v="535"/>
    <s v="55 - 64 years"/>
    <s v="-"/>
    <s v="Both sexes"/>
    <s v="16"/>
    <s v="Widowed"/>
    <s v="07"/>
    <s v="Usual residence one year previously - Outside State, birthplace in Ireland (Republic)"/>
    <s v="1996"/>
    <s v="1996"/>
    <s v="Number"/>
    <n v="70"/>
  </r>
  <r>
    <s v="A0418"/>
    <s v="1996 Population Aged One Year and Over Usually Resident in the State"/>
    <s v="535"/>
    <s v="55 - 64 years"/>
    <s v="-"/>
    <s v="Both sexes"/>
    <s v="16"/>
    <s v="Widowed"/>
    <s v="08"/>
    <s v="Usual residence one year previously - Outside State, birthplace elsewhere"/>
    <s v="1996"/>
    <s v="1996"/>
    <s v="Number"/>
    <n v="30"/>
  </r>
  <r>
    <s v="A0418"/>
    <s v="1996 Population Aged One Year and Over Usually Resident in the State"/>
    <s v="535"/>
    <s v="55 - 64 years"/>
    <s v="1"/>
    <s v="Male"/>
    <s v="-"/>
    <s v="All marital status"/>
    <s v="01"/>
    <s v="Usual residence one year previously - All persons"/>
    <s v="1996"/>
    <s v="1996"/>
    <s v="Number"/>
    <n v="144747"/>
  </r>
  <r>
    <s v="A0418"/>
    <s v="1996 Population Aged One Year and Over Usually Resident in the State"/>
    <s v="535"/>
    <s v="55 - 64 years"/>
    <s v="1"/>
    <s v="Male"/>
    <s v="-"/>
    <s v="All marital status"/>
    <s v="02"/>
    <s v="Usual residence one year previously - Same address"/>
    <s v="1996"/>
    <s v="1996"/>
    <s v="Number"/>
    <n v="141668"/>
  </r>
  <r>
    <s v="A0418"/>
    <s v="1996 Population Aged One Year and Over Usually Resident in the State"/>
    <s v="535"/>
    <s v="55 - 64 years"/>
    <s v="1"/>
    <s v="Male"/>
    <s v="-"/>
    <s v="All marital status"/>
    <s v="04"/>
    <s v="Usual residence one year previously - Different address, same county"/>
    <s v="1996"/>
    <s v="1996"/>
    <s v="Number"/>
    <n v="1555"/>
  </r>
  <r>
    <s v="A0418"/>
    <s v="1996 Population Aged One Year and Over Usually Resident in the State"/>
    <s v="535"/>
    <s v="55 - 64 years"/>
    <s v="1"/>
    <s v="Male"/>
    <s v="-"/>
    <s v="All marital status"/>
    <s v="05"/>
    <s v="Usual residence one year previously - Different address, other county"/>
    <s v="1996"/>
    <s v="1996"/>
    <s v="Number"/>
    <n v="745"/>
  </r>
  <r>
    <s v="A0418"/>
    <s v="1996 Population Aged One Year and Over Usually Resident in the State"/>
    <s v="535"/>
    <s v="55 - 64 years"/>
    <s v="1"/>
    <s v="Male"/>
    <s v="-"/>
    <s v="All marital status"/>
    <s v="07"/>
    <s v="Usual residence one year previously - Outside State, birthplace in Ireland (Republic)"/>
    <s v="1996"/>
    <s v="1996"/>
    <s v="Number"/>
    <n v="462"/>
  </r>
  <r>
    <s v="A0418"/>
    <s v="1996 Population Aged One Year and Over Usually Resident in the State"/>
    <s v="535"/>
    <s v="55 - 64 years"/>
    <s v="1"/>
    <s v="Male"/>
    <s v="-"/>
    <s v="All marital status"/>
    <s v="08"/>
    <s v="Usual residence one year previously - Outside State, birthplace elsewhere"/>
    <s v="1996"/>
    <s v="1996"/>
    <s v="Number"/>
    <n v="317"/>
  </r>
  <r>
    <s v="A0418"/>
    <s v="1996 Population Aged One Year and Over Usually Resident in the State"/>
    <s v="535"/>
    <s v="55 - 64 years"/>
    <s v="1"/>
    <s v="Male"/>
    <s v="01"/>
    <s v="Single"/>
    <s v="01"/>
    <s v="Usual residence one year previously - All persons"/>
    <s v="1996"/>
    <s v="1996"/>
    <s v="Number"/>
    <n v="27419"/>
  </r>
  <r>
    <s v="A0418"/>
    <s v="1996 Population Aged One Year and Over Usually Resident in the State"/>
    <s v="535"/>
    <s v="55 - 64 years"/>
    <s v="1"/>
    <s v="Male"/>
    <s v="01"/>
    <s v="Single"/>
    <s v="02"/>
    <s v="Usual residence one year previously - Same address"/>
    <s v="1996"/>
    <s v="1996"/>
    <s v="Number"/>
    <n v="26703"/>
  </r>
  <r>
    <s v="A0418"/>
    <s v="1996 Population Aged One Year and Over Usually Resident in the State"/>
    <s v="535"/>
    <s v="55 - 64 years"/>
    <s v="1"/>
    <s v="Male"/>
    <s v="01"/>
    <s v="Single"/>
    <s v="04"/>
    <s v="Usual residence one year previously - Different address, same county"/>
    <s v="1996"/>
    <s v="1996"/>
    <s v="Number"/>
    <n v="401"/>
  </r>
  <r>
    <s v="A0418"/>
    <s v="1996 Population Aged One Year and Over Usually Resident in the State"/>
    <s v="535"/>
    <s v="55 - 64 years"/>
    <s v="1"/>
    <s v="Male"/>
    <s v="01"/>
    <s v="Single"/>
    <s v="05"/>
    <s v="Usual residence one year previously - Different address, other county"/>
    <s v="1996"/>
    <s v="1996"/>
    <s v="Number"/>
    <n v="177"/>
  </r>
  <r>
    <s v="A0418"/>
    <s v="1996 Population Aged One Year and Over Usually Resident in the State"/>
    <s v="535"/>
    <s v="55 - 64 years"/>
    <s v="1"/>
    <s v="Male"/>
    <s v="01"/>
    <s v="Single"/>
    <s v="07"/>
    <s v="Usual residence one year previously - Outside State, birthplace in Ireland (Republic)"/>
    <s v="1996"/>
    <s v="1996"/>
    <s v="Number"/>
    <n v="107"/>
  </r>
  <r>
    <s v="A0418"/>
    <s v="1996 Population Aged One Year and Over Usually Resident in the State"/>
    <s v="535"/>
    <s v="55 - 64 years"/>
    <s v="1"/>
    <s v="Male"/>
    <s v="01"/>
    <s v="Single"/>
    <s v="08"/>
    <s v="Usual residence one year previously - Outside State, birthplace elsewhere"/>
    <s v="1996"/>
    <s v="1996"/>
    <s v="Number"/>
    <n v="31"/>
  </r>
  <r>
    <s v="A0418"/>
    <s v="1996 Population Aged One Year and Over Usually Resident in the State"/>
    <s v="535"/>
    <s v="55 - 64 years"/>
    <s v="1"/>
    <s v="Male"/>
    <s v="04"/>
    <s v="Married"/>
    <s v="01"/>
    <s v="Usual residence one year previously - All persons"/>
    <s v="1996"/>
    <s v="1996"/>
    <s v="Number"/>
    <n v="106408"/>
  </r>
  <r>
    <s v="A0418"/>
    <s v="1996 Population Aged One Year and Over Usually Resident in the State"/>
    <s v="535"/>
    <s v="55 - 64 years"/>
    <s v="1"/>
    <s v="Male"/>
    <s v="04"/>
    <s v="Married"/>
    <s v="02"/>
    <s v="Usual residence one year previously - Same address"/>
    <s v="1996"/>
    <s v="1996"/>
    <s v="Number"/>
    <n v="104647"/>
  </r>
  <r>
    <s v="A0418"/>
    <s v="1996 Population Aged One Year and Over Usually Resident in the State"/>
    <s v="535"/>
    <s v="55 - 64 years"/>
    <s v="1"/>
    <s v="Male"/>
    <s v="04"/>
    <s v="Married"/>
    <s v="04"/>
    <s v="Usual residence one year previously - Different address, same county"/>
    <s v="1996"/>
    <s v="1996"/>
    <s v="Number"/>
    <n v="820"/>
  </r>
  <r>
    <s v="A0418"/>
    <s v="1996 Population Aged One Year and Over Usually Resident in the State"/>
    <s v="535"/>
    <s v="55 - 64 years"/>
    <s v="1"/>
    <s v="Male"/>
    <s v="04"/>
    <s v="Married"/>
    <s v="05"/>
    <s v="Usual residence one year previously - Different address, other county"/>
    <s v="1996"/>
    <s v="1996"/>
    <s v="Number"/>
    <n v="417"/>
  </r>
  <r>
    <s v="A0418"/>
    <s v="1996 Population Aged One Year and Over Usually Resident in the State"/>
    <s v="535"/>
    <s v="55 - 64 years"/>
    <s v="1"/>
    <s v="Male"/>
    <s v="04"/>
    <s v="Married"/>
    <s v="07"/>
    <s v="Usual residence one year previously - Outside State, birthplace in Ireland (Republic)"/>
    <s v="1996"/>
    <s v="1996"/>
    <s v="Number"/>
    <n v="290"/>
  </r>
  <r>
    <s v="A0418"/>
    <s v="1996 Population Aged One Year and Over Usually Resident in the State"/>
    <s v="535"/>
    <s v="55 - 64 years"/>
    <s v="1"/>
    <s v="Male"/>
    <s v="04"/>
    <s v="Married"/>
    <s v="08"/>
    <s v="Usual residence one year previously - Outside State, birthplace elsewhere"/>
    <s v="1996"/>
    <s v="1996"/>
    <s v="Number"/>
    <n v="234"/>
  </r>
  <r>
    <s v="A0418"/>
    <s v="1996 Population Aged One Year and Over Usually Resident in the State"/>
    <s v="535"/>
    <s v="55 - 64 years"/>
    <s v="1"/>
    <s v="Male"/>
    <s v="14"/>
    <s v="Separated or Divorced"/>
    <s v="01"/>
    <s v="Usual residence one year previously - All persons"/>
    <s v="1996"/>
    <s v="1996"/>
    <s v="Number"/>
    <n v="5380"/>
  </r>
  <r>
    <s v="A0418"/>
    <s v="1996 Population Aged One Year and Over Usually Resident in the State"/>
    <s v="535"/>
    <s v="55 - 64 years"/>
    <s v="1"/>
    <s v="Male"/>
    <s v="14"/>
    <s v="Separated or Divorced"/>
    <s v="02"/>
    <s v="Usual residence one year previously - Same address"/>
    <s v="1996"/>
    <s v="1996"/>
    <s v="Number"/>
    <n v="4904"/>
  </r>
  <r>
    <s v="A0418"/>
    <s v="1996 Population Aged One Year and Over Usually Resident in the State"/>
    <s v="535"/>
    <s v="55 - 64 years"/>
    <s v="1"/>
    <s v="Male"/>
    <s v="14"/>
    <s v="Separated or Divorced"/>
    <s v="04"/>
    <s v="Usual residence one year previously - Different address, same county"/>
    <s v="1996"/>
    <s v="1996"/>
    <s v="Number"/>
    <n v="269"/>
  </r>
  <r>
    <s v="A0418"/>
    <s v="1996 Population Aged One Year and Over Usually Resident in the State"/>
    <s v="535"/>
    <s v="55 - 64 years"/>
    <s v="1"/>
    <s v="Male"/>
    <s v="14"/>
    <s v="Separated or Divorced"/>
    <s v="05"/>
    <s v="Usual residence one year previously - Different address, other county"/>
    <s v="1996"/>
    <s v="1996"/>
    <s v="Number"/>
    <n v="115"/>
  </r>
  <r>
    <s v="A0418"/>
    <s v="1996 Population Aged One Year and Over Usually Resident in the State"/>
    <s v="535"/>
    <s v="55 - 64 years"/>
    <s v="1"/>
    <s v="Male"/>
    <s v="14"/>
    <s v="Separated or Divorced"/>
    <s v="07"/>
    <s v="Usual residence one year previously - Outside State, birthplace in Ireland (Republic)"/>
    <s v="1996"/>
    <s v="1996"/>
    <s v="Number"/>
    <n v="47"/>
  </r>
  <r>
    <s v="A0418"/>
    <s v="1996 Population Aged One Year and Over Usually Resident in the State"/>
    <s v="535"/>
    <s v="55 - 64 years"/>
    <s v="1"/>
    <s v="Male"/>
    <s v="14"/>
    <s v="Separated or Divorced"/>
    <s v="08"/>
    <s v="Usual residence one year previously - Outside State, birthplace elsewhere"/>
    <s v="1996"/>
    <s v="1996"/>
    <s v="Number"/>
    <n v="45"/>
  </r>
  <r>
    <s v="A0418"/>
    <s v="1996 Population Aged One Year and Over Usually Resident in the State"/>
    <s v="535"/>
    <s v="55 - 64 years"/>
    <s v="1"/>
    <s v="Male"/>
    <s v="16"/>
    <s v="Widowed"/>
    <s v="01"/>
    <s v="Usual residence one year previously - All persons"/>
    <s v="1996"/>
    <s v="1996"/>
    <s v="Number"/>
    <n v="5540"/>
  </r>
  <r>
    <s v="A0418"/>
    <s v="1996 Population Aged One Year and Over Usually Resident in the State"/>
    <s v="535"/>
    <s v="55 - 64 years"/>
    <s v="1"/>
    <s v="Male"/>
    <s v="16"/>
    <s v="Widowed"/>
    <s v="02"/>
    <s v="Usual residence one year previously - Same address"/>
    <s v="1996"/>
    <s v="1996"/>
    <s v="Number"/>
    <n v="5414"/>
  </r>
  <r>
    <s v="A0418"/>
    <s v="1996 Population Aged One Year and Over Usually Resident in the State"/>
    <s v="535"/>
    <s v="55 - 64 years"/>
    <s v="1"/>
    <s v="Male"/>
    <s v="16"/>
    <s v="Widowed"/>
    <s v="04"/>
    <s v="Usual residence one year previously - Different address, same county"/>
    <s v="1996"/>
    <s v="1996"/>
    <s v="Number"/>
    <n v="65"/>
  </r>
  <r>
    <s v="A0418"/>
    <s v="1996 Population Aged One Year and Over Usually Resident in the State"/>
    <s v="535"/>
    <s v="55 - 64 years"/>
    <s v="1"/>
    <s v="Male"/>
    <s v="16"/>
    <s v="Widowed"/>
    <s v="05"/>
    <s v="Usual residence one year previously - Different address, other county"/>
    <s v="1996"/>
    <s v="1996"/>
    <s v="Number"/>
    <n v="36"/>
  </r>
  <r>
    <s v="A0418"/>
    <s v="1996 Population Aged One Year and Over Usually Resident in the State"/>
    <s v="535"/>
    <s v="55 - 64 years"/>
    <s v="1"/>
    <s v="Male"/>
    <s v="16"/>
    <s v="Widowed"/>
    <s v="07"/>
    <s v="Usual residence one year previously - Outside State, birthplace in Ireland (Republic)"/>
    <s v="1996"/>
    <s v="1996"/>
    <s v="Number"/>
    <n v="18"/>
  </r>
  <r>
    <s v="A0418"/>
    <s v="1996 Population Aged One Year and Over Usually Resident in the State"/>
    <s v="535"/>
    <s v="55 - 64 years"/>
    <s v="1"/>
    <s v="Male"/>
    <s v="16"/>
    <s v="Widowed"/>
    <s v="08"/>
    <s v="Usual residence one year previously - Outside State, birthplace elsewhere"/>
    <s v="1996"/>
    <s v="1996"/>
    <s v="Number"/>
    <n v="7"/>
  </r>
  <r>
    <s v="A0418"/>
    <s v="1996 Population Aged One Year and Over Usually Resident in the State"/>
    <s v="535"/>
    <s v="55 - 64 years"/>
    <s v="2"/>
    <s v="Female"/>
    <s v="-"/>
    <s v="All marital status"/>
    <s v="01"/>
    <s v="Usual residence one year previously - All persons"/>
    <s v="1996"/>
    <s v="1996"/>
    <s v="Number"/>
    <n v="143372"/>
  </r>
  <r>
    <s v="A0418"/>
    <s v="1996 Population Aged One Year and Over Usually Resident in the State"/>
    <s v="535"/>
    <s v="55 - 64 years"/>
    <s v="2"/>
    <s v="Female"/>
    <s v="-"/>
    <s v="All marital status"/>
    <s v="02"/>
    <s v="Usual residence one year previously - Same address"/>
    <s v="1996"/>
    <s v="1996"/>
    <s v="Number"/>
    <n v="140482"/>
  </r>
  <r>
    <s v="A0418"/>
    <s v="1996 Population Aged One Year and Over Usually Resident in the State"/>
    <s v="535"/>
    <s v="55 - 64 years"/>
    <s v="2"/>
    <s v="Female"/>
    <s v="-"/>
    <s v="All marital status"/>
    <s v="04"/>
    <s v="Usual residence one year previously - Different address, same county"/>
    <s v="1996"/>
    <s v="1996"/>
    <s v="Number"/>
    <n v="1432"/>
  </r>
  <r>
    <s v="A0418"/>
    <s v="1996 Population Aged One Year and Over Usually Resident in the State"/>
    <s v="535"/>
    <s v="55 - 64 years"/>
    <s v="2"/>
    <s v="Female"/>
    <s v="-"/>
    <s v="All marital status"/>
    <s v="05"/>
    <s v="Usual residence one year previously - Different address, other county"/>
    <s v="1996"/>
    <s v="1996"/>
    <s v="Number"/>
    <n v="742"/>
  </r>
  <r>
    <s v="A0418"/>
    <s v="1996 Population Aged One Year and Over Usually Resident in the State"/>
    <s v="535"/>
    <s v="55 - 64 years"/>
    <s v="2"/>
    <s v="Female"/>
    <s v="-"/>
    <s v="All marital status"/>
    <s v="07"/>
    <s v="Usual residence one year previously - Outside State, birthplace in Ireland (Republic)"/>
    <s v="1996"/>
    <s v="1996"/>
    <s v="Number"/>
    <n v="476"/>
  </r>
  <r>
    <s v="A0418"/>
    <s v="1996 Population Aged One Year and Over Usually Resident in the State"/>
    <s v="535"/>
    <s v="55 - 64 years"/>
    <s v="2"/>
    <s v="Female"/>
    <s v="-"/>
    <s v="All marital status"/>
    <s v="08"/>
    <s v="Usual residence one year previously - Outside State, birthplace elsewhere"/>
    <s v="1996"/>
    <s v="1996"/>
    <s v="Number"/>
    <n v="240"/>
  </r>
  <r>
    <s v="A0418"/>
    <s v="1996 Population Aged One Year and Over Usually Resident in the State"/>
    <s v="535"/>
    <s v="55 - 64 years"/>
    <s v="2"/>
    <s v="Female"/>
    <s v="01"/>
    <s v="Single"/>
    <s v="01"/>
    <s v="Usual residence one year previously - All persons"/>
    <s v="1996"/>
    <s v="1996"/>
    <s v="Number"/>
    <n v="17117"/>
  </r>
  <r>
    <s v="A0418"/>
    <s v="1996 Population Aged One Year and Over Usually Resident in the State"/>
    <s v="535"/>
    <s v="55 - 64 years"/>
    <s v="2"/>
    <s v="Female"/>
    <s v="01"/>
    <s v="Single"/>
    <s v="02"/>
    <s v="Usual residence one year previously - Same address"/>
    <s v="1996"/>
    <s v="1996"/>
    <s v="Number"/>
    <n v="16476"/>
  </r>
  <r>
    <s v="A0418"/>
    <s v="1996 Population Aged One Year and Over Usually Resident in the State"/>
    <s v="535"/>
    <s v="55 - 64 years"/>
    <s v="2"/>
    <s v="Female"/>
    <s v="01"/>
    <s v="Single"/>
    <s v="04"/>
    <s v="Usual residence one year previously - Different address, same county"/>
    <s v="1996"/>
    <s v="1996"/>
    <s v="Number"/>
    <n v="321"/>
  </r>
  <r>
    <s v="A0418"/>
    <s v="1996 Population Aged One Year and Over Usually Resident in the State"/>
    <s v="535"/>
    <s v="55 - 64 years"/>
    <s v="2"/>
    <s v="Female"/>
    <s v="01"/>
    <s v="Single"/>
    <s v="05"/>
    <s v="Usual residence one year previously - Different address, other county"/>
    <s v="1996"/>
    <s v="1996"/>
    <s v="Number"/>
    <n v="183"/>
  </r>
  <r>
    <s v="A0418"/>
    <s v="1996 Population Aged One Year and Over Usually Resident in the State"/>
    <s v="535"/>
    <s v="55 - 64 years"/>
    <s v="2"/>
    <s v="Female"/>
    <s v="01"/>
    <s v="Single"/>
    <s v="07"/>
    <s v="Usual residence one year previously - Outside State, birthplace in Ireland (Republic)"/>
    <s v="1996"/>
    <s v="1996"/>
    <s v="Number"/>
    <n v="104"/>
  </r>
  <r>
    <s v="A0418"/>
    <s v="1996 Population Aged One Year and Over Usually Resident in the State"/>
    <s v="535"/>
    <s v="55 - 64 years"/>
    <s v="2"/>
    <s v="Female"/>
    <s v="01"/>
    <s v="Single"/>
    <s v="08"/>
    <s v="Usual residence one year previously - Outside State, birthplace elsewhere"/>
    <s v="1996"/>
    <s v="1996"/>
    <s v="Number"/>
    <n v="33"/>
  </r>
  <r>
    <s v="A0418"/>
    <s v="1996 Population Aged One Year and Over Usually Resident in the State"/>
    <s v="535"/>
    <s v="55 - 64 years"/>
    <s v="2"/>
    <s v="Female"/>
    <s v="04"/>
    <s v="Married"/>
    <s v="01"/>
    <s v="Usual residence one year previously - All persons"/>
    <s v="1996"/>
    <s v="1996"/>
    <s v="Number"/>
    <n v="99184"/>
  </r>
  <r>
    <s v="A0418"/>
    <s v="1996 Population Aged One Year and Over Usually Resident in the State"/>
    <s v="535"/>
    <s v="55 - 64 years"/>
    <s v="2"/>
    <s v="Female"/>
    <s v="04"/>
    <s v="Married"/>
    <s v="02"/>
    <s v="Usual residence one year previously - Same address"/>
    <s v="1996"/>
    <s v="1996"/>
    <s v="Number"/>
    <n v="97695"/>
  </r>
  <r>
    <s v="A0418"/>
    <s v="1996 Population Aged One Year and Over Usually Resident in the State"/>
    <s v="535"/>
    <s v="55 - 64 years"/>
    <s v="2"/>
    <s v="Female"/>
    <s v="04"/>
    <s v="Married"/>
    <s v="04"/>
    <s v="Usual residence one year previously - Different address, same county"/>
    <s v="1996"/>
    <s v="1996"/>
    <s v="Number"/>
    <n v="674"/>
  </r>
  <r>
    <s v="A0418"/>
    <s v="1996 Population Aged One Year and Over Usually Resident in the State"/>
    <s v="535"/>
    <s v="55 - 64 years"/>
    <s v="2"/>
    <s v="Female"/>
    <s v="04"/>
    <s v="Married"/>
    <s v="05"/>
    <s v="Usual residence one year previously - Different address, other county"/>
    <s v="1996"/>
    <s v="1996"/>
    <s v="Number"/>
    <n v="378"/>
  </r>
  <r>
    <s v="A0418"/>
    <s v="1996 Population Aged One Year and Over Usually Resident in the State"/>
    <s v="535"/>
    <s v="55 - 64 years"/>
    <s v="2"/>
    <s v="Female"/>
    <s v="04"/>
    <s v="Married"/>
    <s v="07"/>
    <s v="Usual residence one year previously - Outside State, birthplace in Ireland (Republic)"/>
    <s v="1996"/>
    <s v="1996"/>
    <s v="Number"/>
    <n v="275"/>
  </r>
  <r>
    <s v="A0418"/>
    <s v="1996 Population Aged One Year and Over Usually Resident in the State"/>
    <s v="535"/>
    <s v="55 - 64 years"/>
    <s v="2"/>
    <s v="Female"/>
    <s v="04"/>
    <s v="Married"/>
    <s v="08"/>
    <s v="Usual residence one year previously - Outside State, birthplace elsewhere"/>
    <s v="1996"/>
    <s v="1996"/>
    <s v="Number"/>
    <n v="162"/>
  </r>
  <r>
    <s v="A0418"/>
    <s v="1996 Population Aged One Year and Over Usually Resident in the State"/>
    <s v="535"/>
    <s v="55 - 64 years"/>
    <s v="2"/>
    <s v="Female"/>
    <s v="14"/>
    <s v="Separated or Divorced"/>
    <s v="01"/>
    <s v="Usual residence one year previously - All persons"/>
    <s v="1996"/>
    <s v="1996"/>
    <s v="Number"/>
    <n v="5599"/>
  </r>
  <r>
    <s v="A0418"/>
    <s v="1996 Population Aged One Year and Over Usually Resident in the State"/>
    <s v="535"/>
    <s v="55 - 64 years"/>
    <s v="2"/>
    <s v="Female"/>
    <s v="14"/>
    <s v="Separated or Divorced"/>
    <s v="02"/>
    <s v="Usual residence one year previously - Same address"/>
    <s v="1996"/>
    <s v="1996"/>
    <s v="Number"/>
    <n v="5282"/>
  </r>
  <r>
    <s v="A0418"/>
    <s v="1996 Population Aged One Year and Over Usually Resident in the State"/>
    <s v="535"/>
    <s v="55 - 64 years"/>
    <s v="2"/>
    <s v="Female"/>
    <s v="14"/>
    <s v="Separated or Divorced"/>
    <s v="04"/>
    <s v="Usual residence one year previously - Different address, same county"/>
    <s v="1996"/>
    <s v="1996"/>
    <s v="Number"/>
    <n v="184"/>
  </r>
  <r>
    <s v="A0418"/>
    <s v="1996 Population Aged One Year and Over Usually Resident in the State"/>
    <s v="535"/>
    <s v="55 - 64 years"/>
    <s v="2"/>
    <s v="Female"/>
    <s v="14"/>
    <s v="Separated or Divorced"/>
    <s v="05"/>
    <s v="Usual residence one year previously - Different address, other county"/>
    <s v="1996"/>
    <s v="1996"/>
    <s v="Number"/>
    <n v="66"/>
  </r>
  <r>
    <s v="A0418"/>
    <s v="1996 Population Aged One Year and Over Usually Resident in the State"/>
    <s v="535"/>
    <s v="55 - 64 years"/>
    <s v="2"/>
    <s v="Female"/>
    <s v="14"/>
    <s v="Separated or Divorced"/>
    <s v="07"/>
    <s v="Usual residence one year previously - Outside State, birthplace in Ireland (Republic)"/>
    <s v="1996"/>
    <s v="1996"/>
    <s v="Number"/>
    <n v="45"/>
  </r>
  <r>
    <s v="A0418"/>
    <s v="1996 Population Aged One Year and Over Usually Resident in the State"/>
    <s v="535"/>
    <s v="55 - 64 years"/>
    <s v="2"/>
    <s v="Female"/>
    <s v="14"/>
    <s v="Separated or Divorced"/>
    <s v="08"/>
    <s v="Usual residence one year previously - Outside State, birthplace elsewhere"/>
    <s v="1996"/>
    <s v="1996"/>
    <s v="Number"/>
    <n v="22"/>
  </r>
  <r>
    <s v="A0418"/>
    <s v="1996 Population Aged One Year and Over Usually Resident in the State"/>
    <s v="535"/>
    <s v="55 - 64 years"/>
    <s v="2"/>
    <s v="Female"/>
    <s v="16"/>
    <s v="Widowed"/>
    <s v="01"/>
    <s v="Usual residence one year previously - All persons"/>
    <s v="1996"/>
    <s v="1996"/>
    <s v="Number"/>
    <n v="21472"/>
  </r>
  <r>
    <s v="A0418"/>
    <s v="1996 Population Aged One Year and Over Usually Resident in the State"/>
    <s v="535"/>
    <s v="55 - 64 years"/>
    <s v="2"/>
    <s v="Female"/>
    <s v="16"/>
    <s v="Widowed"/>
    <s v="02"/>
    <s v="Usual residence one year previously - Same address"/>
    <s v="1996"/>
    <s v="1996"/>
    <s v="Number"/>
    <n v="21029"/>
  </r>
  <r>
    <s v="A0418"/>
    <s v="1996 Population Aged One Year and Over Usually Resident in the State"/>
    <s v="535"/>
    <s v="55 - 64 years"/>
    <s v="2"/>
    <s v="Female"/>
    <s v="16"/>
    <s v="Widowed"/>
    <s v="04"/>
    <s v="Usual residence one year previously - Different address, same county"/>
    <s v="1996"/>
    <s v="1996"/>
    <s v="Number"/>
    <n v="253"/>
  </r>
  <r>
    <s v="A0418"/>
    <s v="1996 Population Aged One Year and Over Usually Resident in the State"/>
    <s v="535"/>
    <s v="55 - 64 years"/>
    <s v="2"/>
    <s v="Female"/>
    <s v="16"/>
    <s v="Widowed"/>
    <s v="05"/>
    <s v="Usual residence one year previously - Different address, other county"/>
    <s v="1996"/>
    <s v="1996"/>
    <s v="Number"/>
    <n v="115"/>
  </r>
  <r>
    <s v="A0418"/>
    <s v="1996 Population Aged One Year and Over Usually Resident in the State"/>
    <s v="535"/>
    <s v="55 - 64 years"/>
    <s v="2"/>
    <s v="Female"/>
    <s v="16"/>
    <s v="Widowed"/>
    <s v="07"/>
    <s v="Usual residence one year previously - Outside State, birthplace in Ireland (Republic)"/>
    <s v="1996"/>
    <s v="1996"/>
    <s v="Number"/>
    <n v="52"/>
  </r>
  <r>
    <s v="A0418"/>
    <s v="1996 Population Aged One Year and Over Usually Resident in the State"/>
    <s v="535"/>
    <s v="55 - 64 years"/>
    <s v="2"/>
    <s v="Female"/>
    <s v="16"/>
    <s v="Widowed"/>
    <s v="08"/>
    <s v="Usual residence one year previously - Outside State, birthplace elsewhere"/>
    <s v="1996"/>
    <s v="1996"/>
    <s v="Number"/>
    <n v="23"/>
  </r>
  <r>
    <s v="A0418"/>
    <s v="1996 Population Aged One Year and Over Usually Resident in the State"/>
    <s v="570"/>
    <s v="65 - 74 years"/>
    <s v="-"/>
    <s v="Both sexes"/>
    <s v="-"/>
    <s v="All marital status"/>
    <s v="01"/>
    <s v="Usual residence one year previously - All persons"/>
    <s v="1996"/>
    <s v="1996"/>
    <s v="Number"/>
    <n v="236841"/>
  </r>
  <r>
    <s v="A0418"/>
    <s v="1996 Population Aged One Year and Over Usually Resident in the State"/>
    <s v="570"/>
    <s v="65 - 74 years"/>
    <s v="-"/>
    <s v="Both sexes"/>
    <s v="-"/>
    <s v="All marital status"/>
    <s v="02"/>
    <s v="Usual residence one year previously - Same address"/>
    <s v="1996"/>
    <s v="1996"/>
    <s v="Number"/>
    <n v="232283"/>
  </r>
  <r>
    <s v="A0418"/>
    <s v="1996 Population Aged One Year and Over Usually Resident in the State"/>
    <s v="570"/>
    <s v="65 - 74 years"/>
    <s v="-"/>
    <s v="Both sexes"/>
    <s v="-"/>
    <s v="All marital status"/>
    <s v="04"/>
    <s v="Usual residence one year previously - Different address, same county"/>
    <s v="1996"/>
    <s v="1996"/>
    <s v="Number"/>
    <n v="2525"/>
  </r>
  <r>
    <s v="A0418"/>
    <s v="1996 Population Aged One Year and Over Usually Resident in the State"/>
    <s v="570"/>
    <s v="65 - 74 years"/>
    <s v="-"/>
    <s v="Both sexes"/>
    <s v="-"/>
    <s v="All marital status"/>
    <s v="05"/>
    <s v="Usual residence one year previously - Different address, other county"/>
    <s v="1996"/>
    <s v="1996"/>
    <s v="Number"/>
    <n v="1115"/>
  </r>
  <r>
    <s v="A0418"/>
    <s v="1996 Population Aged One Year and Over Usually Resident in the State"/>
    <s v="570"/>
    <s v="65 - 74 years"/>
    <s v="-"/>
    <s v="Both sexes"/>
    <s v="-"/>
    <s v="All marital status"/>
    <s v="07"/>
    <s v="Usual residence one year previously - Outside State, birthplace in Ireland (Republic)"/>
    <s v="1996"/>
    <s v="1996"/>
    <s v="Number"/>
    <n v="633"/>
  </r>
  <r>
    <s v="A0418"/>
    <s v="1996 Population Aged One Year and Over Usually Resident in the State"/>
    <s v="570"/>
    <s v="65 - 74 years"/>
    <s v="-"/>
    <s v="Both sexes"/>
    <s v="-"/>
    <s v="All marital status"/>
    <s v="08"/>
    <s v="Usual residence one year previously - Outside State, birthplace elsewhere"/>
    <s v="1996"/>
    <s v="1996"/>
    <s v="Number"/>
    <n v="285"/>
  </r>
  <r>
    <s v="A0418"/>
    <s v="1996 Population Aged One Year and Over Usually Resident in the State"/>
    <s v="570"/>
    <s v="65 - 74 years"/>
    <s v="-"/>
    <s v="Both sexes"/>
    <s v="01"/>
    <s v="Single"/>
    <s v="01"/>
    <s v="Usual residence one year previously - All persons"/>
    <s v="1996"/>
    <s v="1996"/>
    <s v="Number"/>
    <n v="46319"/>
  </r>
  <r>
    <s v="A0418"/>
    <s v="1996 Population Aged One Year and Over Usually Resident in the State"/>
    <s v="570"/>
    <s v="65 - 74 years"/>
    <s v="-"/>
    <s v="Both sexes"/>
    <s v="01"/>
    <s v="Single"/>
    <s v="02"/>
    <s v="Usual residence one year previously - Same address"/>
    <s v="1996"/>
    <s v="1996"/>
    <s v="Number"/>
    <n v="44981"/>
  </r>
  <r>
    <s v="A0418"/>
    <s v="1996 Population Aged One Year and Over Usually Resident in the State"/>
    <s v="570"/>
    <s v="65 - 74 years"/>
    <s v="-"/>
    <s v="Both sexes"/>
    <s v="01"/>
    <s v="Single"/>
    <s v="04"/>
    <s v="Usual residence one year previously - Different address, same county"/>
    <s v="1996"/>
    <s v="1996"/>
    <s v="Number"/>
    <n v="751"/>
  </r>
  <r>
    <s v="A0418"/>
    <s v="1996 Population Aged One Year and Over Usually Resident in the State"/>
    <s v="570"/>
    <s v="65 - 74 years"/>
    <s v="-"/>
    <s v="Both sexes"/>
    <s v="01"/>
    <s v="Single"/>
    <s v="05"/>
    <s v="Usual residence one year previously - Different address, other county"/>
    <s v="1996"/>
    <s v="1996"/>
    <s v="Number"/>
    <n v="334"/>
  </r>
  <r>
    <s v="A0418"/>
    <s v="1996 Population Aged One Year and Over Usually Resident in the State"/>
    <s v="570"/>
    <s v="65 - 74 years"/>
    <s v="-"/>
    <s v="Both sexes"/>
    <s v="01"/>
    <s v="Single"/>
    <s v="07"/>
    <s v="Usual residence one year previously - Outside State, birthplace in Ireland (Republic)"/>
    <s v="1996"/>
    <s v="1996"/>
    <s v="Number"/>
    <n v="216"/>
  </r>
  <r>
    <s v="A0418"/>
    <s v="1996 Population Aged One Year and Over Usually Resident in the State"/>
    <s v="570"/>
    <s v="65 - 74 years"/>
    <s v="-"/>
    <s v="Both sexes"/>
    <s v="01"/>
    <s v="Single"/>
    <s v="08"/>
    <s v="Usual residence one year previously - Outside State, birthplace elsewhere"/>
    <s v="1996"/>
    <s v="1996"/>
    <s v="Number"/>
    <n v="37"/>
  </r>
  <r>
    <s v="A0418"/>
    <s v="1996 Population Aged One Year and Over Usually Resident in the State"/>
    <s v="570"/>
    <s v="65 - 74 years"/>
    <s v="-"/>
    <s v="Both sexes"/>
    <s v="04"/>
    <s v="Married"/>
    <s v="01"/>
    <s v="Usual residence one year previously - All persons"/>
    <s v="1996"/>
    <s v="1996"/>
    <s v="Number"/>
    <n v="127651"/>
  </r>
  <r>
    <s v="A0418"/>
    <s v="1996 Population Aged One Year and Over Usually Resident in the State"/>
    <s v="570"/>
    <s v="65 - 74 years"/>
    <s v="-"/>
    <s v="Both sexes"/>
    <s v="04"/>
    <s v="Married"/>
    <s v="02"/>
    <s v="Usual residence one year previously - Same address"/>
    <s v="1996"/>
    <s v="1996"/>
    <s v="Number"/>
    <n v="125889"/>
  </r>
  <r>
    <s v="A0418"/>
    <s v="1996 Population Aged One Year and Over Usually Resident in the State"/>
    <s v="570"/>
    <s v="65 - 74 years"/>
    <s v="-"/>
    <s v="Both sexes"/>
    <s v="04"/>
    <s v="Married"/>
    <s v="04"/>
    <s v="Usual residence one year previously - Different address, same county"/>
    <s v="1996"/>
    <s v="1996"/>
    <s v="Number"/>
    <n v="886"/>
  </r>
  <r>
    <s v="A0418"/>
    <s v="1996 Population Aged One Year and Over Usually Resident in the State"/>
    <s v="570"/>
    <s v="65 - 74 years"/>
    <s v="-"/>
    <s v="Both sexes"/>
    <s v="04"/>
    <s v="Married"/>
    <s v="05"/>
    <s v="Usual residence one year previously - Different address, other county"/>
    <s v="1996"/>
    <s v="1996"/>
    <s v="Number"/>
    <n v="424"/>
  </r>
  <r>
    <s v="A0418"/>
    <s v="1996 Population Aged One Year and Over Usually Resident in the State"/>
    <s v="570"/>
    <s v="65 - 74 years"/>
    <s v="-"/>
    <s v="Both sexes"/>
    <s v="04"/>
    <s v="Married"/>
    <s v="07"/>
    <s v="Usual residence one year previously - Outside State, birthplace in Ireland (Republic)"/>
    <s v="1996"/>
    <s v="1996"/>
    <s v="Number"/>
    <n v="275"/>
  </r>
  <r>
    <s v="A0418"/>
    <s v="1996 Population Aged One Year and Over Usually Resident in the State"/>
    <s v="570"/>
    <s v="65 - 74 years"/>
    <s v="-"/>
    <s v="Both sexes"/>
    <s v="04"/>
    <s v="Married"/>
    <s v="08"/>
    <s v="Usual residence one year previously - Outside State, birthplace elsewhere"/>
    <s v="1996"/>
    <s v="1996"/>
    <s v="Number"/>
    <n v="177"/>
  </r>
  <r>
    <s v="A0418"/>
    <s v="1996 Population Aged One Year and Over Usually Resident in the State"/>
    <s v="570"/>
    <s v="65 - 74 years"/>
    <s v="-"/>
    <s v="Both sexes"/>
    <s v="14"/>
    <s v="Separated or Divorced"/>
    <s v="01"/>
    <s v="Usual residence one year previously - All persons"/>
    <s v="1996"/>
    <s v="1996"/>
    <s v="Number"/>
    <n v="4305"/>
  </r>
  <r>
    <s v="A0418"/>
    <s v="1996 Population Aged One Year and Over Usually Resident in the State"/>
    <s v="570"/>
    <s v="65 - 74 years"/>
    <s v="-"/>
    <s v="Both sexes"/>
    <s v="14"/>
    <s v="Separated or Divorced"/>
    <s v="02"/>
    <s v="Usual residence one year previously - Same address"/>
    <s v="1996"/>
    <s v="1996"/>
    <s v="Number"/>
    <n v="4073"/>
  </r>
  <r>
    <s v="A0418"/>
    <s v="1996 Population Aged One Year and Over Usually Resident in the State"/>
    <s v="570"/>
    <s v="65 - 74 years"/>
    <s v="-"/>
    <s v="Both sexes"/>
    <s v="14"/>
    <s v="Separated or Divorced"/>
    <s v="04"/>
    <s v="Usual residence one year previously - Different address, same county"/>
    <s v="1996"/>
    <s v="1996"/>
    <s v="Number"/>
    <n v="132"/>
  </r>
  <r>
    <s v="A0418"/>
    <s v="1996 Population Aged One Year and Over Usually Resident in the State"/>
    <s v="570"/>
    <s v="65 - 74 years"/>
    <s v="-"/>
    <s v="Both sexes"/>
    <s v="14"/>
    <s v="Separated or Divorced"/>
    <s v="05"/>
    <s v="Usual residence one year previously - Different address, other county"/>
    <s v="1996"/>
    <s v="1996"/>
    <s v="Number"/>
    <n v="46"/>
  </r>
  <r>
    <s v="A0418"/>
    <s v="1996 Population Aged One Year and Over Usually Resident in the State"/>
    <s v="570"/>
    <s v="65 - 7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35"/>
  </r>
  <r>
    <s v="A0418"/>
    <s v="1996 Population Aged One Year and Over Usually Resident in the State"/>
    <s v="570"/>
    <s v="65 - 74 years"/>
    <s v="-"/>
    <s v="Both sexes"/>
    <s v="14"/>
    <s v="Separated or Divorced"/>
    <s v="08"/>
    <s v="Usual residence one year previously - Outside State, birthplace elsewhere"/>
    <s v="1996"/>
    <s v="1996"/>
    <s v="Number"/>
    <n v="19"/>
  </r>
  <r>
    <s v="A0418"/>
    <s v="1996 Population Aged One Year and Over Usually Resident in the State"/>
    <s v="570"/>
    <s v="65 - 74 years"/>
    <s v="-"/>
    <s v="Both sexes"/>
    <s v="16"/>
    <s v="Widowed"/>
    <s v="01"/>
    <s v="Usual residence one year previously - All persons"/>
    <s v="1996"/>
    <s v="1996"/>
    <s v="Number"/>
    <n v="58566"/>
  </r>
  <r>
    <s v="A0418"/>
    <s v="1996 Population Aged One Year and Over Usually Resident in the State"/>
    <s v="570"/>
    <s v="65 - 74 years"/>
    <s v="-"/>
    <s v="Both sexes"/>
    <s v="16"/>
    <s v="Widowed"/>
    <s v="02"/>
    <s v="Usual residence one year previously - Same address"/>
    <s v="1996"/>
    <s v="1996"/>
    <s v="Number"/>
    <n v="57340"/>
  </r>
  <r>
    <s v="A0418"/>
    <s v="1996 Population Aged One Year and Over Usually Resident in the State"/>
    <s v="570"/>
    <s v="65 - 74 years"/>
    <s v="-"/>
    <s v="Both sexes"/>
    <s v="16"/>
    <s v="Widowed"/>
    <s v="04"/>
    <s v="Usual residence one year previously - Different address, same county"/>
    <s v="1996"/>
    <s v="1996"/>
    <s v="Number"/>
    <n v="756"/>
  </r>
  <r>
    <s v="A0418"/>
    <s v="1996 Population Aged One Year and Over Usually Resident in the State"/>
    <s v="570"/>
    <s v="65 - 74 years"/>
    <s v="-"/>
    <s v="Both sexes"/>
    <s v="16"/>
    <s v="Widowed"/>
    <s v="05"/>
    <s v="Usual residence one year previously - Different address, other county"/>
    <s v="1996"/>
    <s v="1996"/>
    <s v="Number"/>
    <n v="311"/>
  </r>
  <r>
    <s v="A0418"/>
    <s v="1996 Population Aged One Year and Over Usually Resident in the State"/>
    <s v="570"/>
    <s v="65 - 74 years"/>
    <s v="-"/>
    <s v="Both sexes"/>
    <s v="16"/>
    <s v="Widowed"/>
    <s v="07"/>
    <s v="Usual residence one year previously - Outside State, birthplace in Ireland (Republic)"/>
    <s v="1996"/>
    <s v="1996"/>
    <s v="Number"/>
    <n v="107"/>
  </r>
  <r>
    <s v="A0418"/>
    <s v="1996 Population Aged One Year and Over Usually Resident in the State"/>
    <s v="570"/>
    <s v="65 - 74 years"/>
    <s v="-"/>
    <s v="Both sexes"/>
    <s v="16"/>
    <s v="Widowed"/>
    <s v="08"/>
    <s v="Usual residence one year previously - Outside State, birthplace elsewhere"/>
    <s v="1996"/>
    <s v="1996"/>
    <s v="Number"/>
    <n v="52"/>
  </r>
  <r>
    <s v="A0418"/>
    <s v="1996 Population Aged One Year and Over Usually Resident in the State"/>
    <s v="570"/>
    <s v="65 - 74 years"/>
    <s v="1"/>
    <s v="Male"/>
    <s v="-"/>
    <s v="All marital status"/>
    <s v="01"/>
    <s v="Usual residence one year previously - All persons"/>
    <s v="1996"/>
    <s v="1996"/>
    <s v="Number"/>
    <n v="109156"/>
  </r>
  <r>
    <s v="A0418"/>
    <s v="1996 Population Aged One Year and Over Usually Resident in the State"/>
    <s v="570"/>
    <s v="65 - 74 years"/>
    <s v="1"/>
    <s v="Male"/>
    <s v="-"/>
    <s v="All marital status"/>
    <s v="02"/>
    <s v="Usual residence one year previously - Same address"/>
    <s v="1996"/>
    <s v="1996"/>
    <s v="Number"/>
    <n v="107094"/>
  </r>
  <r>
    <s v="A0418"/>
    <s v="1996 Population Aged One Year and Over Usually Resident in the State"/>
    <s v="570"/>
    <s v="65 - 74 years"/>
    <s v="1"/>
    <s v="Male"/>
    <s v="-"/>
    <s v="All marital status"/>
    <s v="04"/>
    <s v="Usual residence one year previously - Different address, same county"/>
    <s v="1996"/>
    <s v="1996"/>
    <s v="Number"/>
    <n v="1122"/>
  </r>
  <r>
    <s v="A0418"/>
    <s v="1996 Population Aged One Year and Over Usually Resident in the State"/>
    <s v="570"/>
    <s v="65 - 74 years"/>
    <s v="1"/>
    <s v="Male"/>
    <s v="-"/>
    <s v="All marital status"/>
    <s v="05"/>
    <s v="Usual residence one year previously - Different address, other county"/>
    <s v="1996"/>
    <s v="1996"/>
    <s v="Number"/>
    <n v="466"/>
  </r>
  <r>
    <s v="A0418"/>
    <s v="1996 Population Aged One Year and Over Usually Resident in the State"/>
    <s v="570"/>
    <s v="65 - 74 years"/>
    <s v="1"/>
    <s v="Male"/>
    <s v="-"/>
    <s v="All marital status"/>
    <s v="07"/>
    <s v="Usual residence one year previously - Outside State, birthplace in Ireland (Republic)"/>
    <s v="1996"/>
    <s v="1996"/>
    <s v="Number"/>
    <n v="322"/>
  </r>
  <r>
    <s v="A0418"/>
    <s v="1996 Population Aged One Year and Over Usually Resident in the State"/>
    <s v="570"/>
    <s v="65 - 74 years"/>
    <s v="1"/>
    <s v="Male"/>
    <s v="-"/>
    <s v="All marital status"/>
    <s v="08"/>
    <s v="Usual residence one year previously - Outside State, birthplace elsewhere"/>
    <s v="1996"/>
    <s v="1996"/>
    <s v="Number"/>
    <n v="152"/>
  </r>
  <r>
    <s v="A0418"/>
    <s v="1996 Population Aged One Year and Over Usually Resident in the State"/>
    <s v="570"/>
    <s v="65 - 74 years"/>
    <s v="1"/>
    <s v="Male"/>
    <s v="01"/>
    <s v="Single"/>
    <s v="01"/>
    <s v="Usual residence one year previously - All persons"/>
    <s v="1996"/>
    <s v="1996"/>
    <s v="Number"/>
    <n v="25533"/>
  </r>
  <r>
    <s v="A0418"/>
    <s v="1996 Population Aged One Year and Over Usually Resident in the State"/>
    <s v="570"/>
    <s v="65 - 74 years"/>
    <s v="1"/>
    <s v="Male"/>
    <s v="01"/>
    <s v="Single"/>
    <s v="02"/>
    <s v="Usual residence one year previously - Same address"/>
    <s v="1996"/>
    <s v="1996"/>
    <s v="Number"/>
    <n v="24901"/>
  </r>
  <r>
    <s v="A0418"/>
    <s v="1996 Population Aged One Year and Over Usually Resident in the State"/>
    <s v="570"/>
    <s v="65 - 74 years"/>
    <s v="1"/>
    <s v="Male"/>
    <s v="01"/>
    <s v="Single"/>
    <s v="04"/>
    <s v="Usual residence one year previously - Different address, same county"/>
    <s v="1996"/>
    <s v="1996"/>
    <s v="Number"/>
    <n v="375"/>
  </r>
  <r>
    <s v="A0418"/>
    <s v="1996 Population Aged One Year and Over Usually Resident in the State"/>
    <s v="570"/>
    <s v="65 - 74 years"/>
    <s v="1"/>
    <s v="Male"/>
    <s v="01"/>
    <s v="Single"/>
    <s v="05"/>
    <s v="Usual residence one year previously - Different address, other county"/>
    <s v="1996"/>
    <s v="1996"/>
    <s v="Number"/>
    <n v="140"/>
  </r>
  <r>
    <s v="A0418"/>
    <s v="1996 Population Aged One Year and Over Usually Resident in the State"/>
    <s v="570"/>
    <s v="65 - 74 years"/>
    <s v="1"/>
    <s v="Male"/>
    <s v="01"/>
    <s v="Single"/>
    <s v="07"/>
    <s v="Usual residence one year previously - Outside State, birthplace in Ireland (Republic)"/>
    <s v="1996"/>
    <s v="1996"/>
    <s v="Number"/>
    <n v="101"/>
  </r>
  <r>
    <s v="A0418"/>
    <s v="1996 Population Aged One Year and Over Usually Resident in the State"/>
    <s v="570"/>
    <s v="65 - 74 years"/>
    <s v="1"/>
    <s v="Male"/>
    <s v="01"/>
    <s v="Single"/>
    <s v="08"/>
    <s v="Usual residence one year previously - Outside State, birthplace elsewhere"/>
    <s v="1996"/>
    <s v="1996"/>
    <s v="Number"/>
    <n v="16"/>
  </r>
  <r>
    <s v="A0418"/>
    <s v="1996 Population Aged One Year and Over Usually Resident in the State"/>
    <s v="570"/>
    <s v="65 - 74 years"/>
    <s v="1"/>
    <s v="Male"/>
    <s v="04"/>
    <s v="Married"/>
    <s v="01"/>
    <s v="Usual residence one year previously - All persons"/>
    <s v="1996"/>
    <s v="1996"/>
    <s v="Number"/>
    <n v="70438"/>
  </r>
  <r>
    <s v="A0418"/>
    <s v="1996 Population Aged One Year and Over Usually Resident in the State"/>
    <s v="570"/>
    <s v="65 - 74 years"/>
    <s v="1"/>
    <s v="Male"/>
    <s v="04"/>
    <s v="Married"/>
    <s v="02"/>
    <s v="Usual residence one year previously - Same address"/>
    <s v="1996"/>
    <s v="1996"/>
    <s v="Number"/>
    <n v="69423"/>
  </r>
  <r>
    <s v="A0418"/>
    <s v="1996 Population Aged One Year and Over Usually Resident in the State"/>
    <s v="570"/>
    <s v="65 - 74 years"/>
    <s v="1"/>
    <s v="Male"/>
    <s v="04"/>
    <s v="Married"/>
    <s v="04"/>
    <s v="Usual residence one year previously - Different address, same county"/>
    <s v="1996"/>
    <s v="1996"/>
    <s v="Number"/>
    <n v="492"/>
  </r>
  <r>
    <s v="A0418"/>
    <s v="1996 Population Aged One Year and Over Usually Resident in the State"/>
    <s v="570"/>
    <s v="65 - 74 years"/>
    <s v="1"/>
    <s v="Male"/>
    <s v="04"/>
    <s v="Married"/>
    <s v="05"/>
    <s v="Usual residence one year previously - Different address, other county"/>
    <s v="1996"/>
    <s v="1996"/>
    <s v="Number"/>
    <n v="240"/>
  </r>
  <r>
    <s v="A0418"/>
    <s v="1996 Population Aged One Year and Over Usually Resident in the State"/>
    <s v="570"/>
    <s v="65 - 74 years"/>
    <s v="1"/>
    <s v="Male"/>
    <s v="04"/>
    <s v="Married"/>
    <s v="07"/>
    <s v="Usual residence one year previously - Outside State, birthplace in Ireland (Republic)"/>
    <s v="1996"/>
    <s v="1996"/>
    <s v="Number"/>
    <n v="175"/>
  </r>
  <r>
    <s v="A0418"/>
    <s v="1996 Population Aged One Year and Over Usually Resident in the State"/>
    <s v="570"/>
    <s v="65 - 74 years"/>
    <s v="1"/>
    <s v="Male"/>
    <s v="04"/>
    <s v="Married"/>
    <s v="08"/>
    <s v="Usual residence one year previously - Outside State, birthplace elsewhere"/>
    <s v="1996"/>
    <s v="1996"/>
    <s v="Number"/>
    <n v="108"/>
  </r>
  <r>
    <s v="A0418"/>
    <s v="1996 Population Aged One Year and Over Usually Resident in the State"/>
    <s v="570"/>
    <s v="65 - 74 years"/>
    <s v="1"/>
    <s v="Male"/>
    <s v="14"/>
    <s v="Separated or Divorced"/>
    <s v="01"/>
    <s v="Usual residence one year previously - All persons"/>
    <s v="1996"/>
    <s v="1996"/>
    <s v="Number"/>
    <n v="2215"/>
  </r>
  <r>
    <s v="A0418"/>
    <s v="1996 Population Aged One Year and Over Usually Resident in the State"/>
    <s v="570"/>
    <s v="65 - 74 years"/>
    <s v="1"/>
    <s v="Male"/>
    <s v="14"/>
    <s v="Separated or Divorced"/>
    <s v="02"/>
    <s v="Usual residence one year previously - Same address"/>
    <s v="1996"/>
    <s v="1996"/>
    <s v="Number"/>
    <n v="2083"/>
  </r>
  <r>
    <s v="A0418"/>
    <s v="1996 Population Aged One Year and Over Usually Resident in the State"/>
    <s v="570"/>
    <s v="65 - 74 years"/>
    <s v="1"/>
    <s v="Male"/>
    <s v="14"/>
    <s v="Separated or Divorced"/>
    <s v="04"/>
    <s v="Usual residence one year previously - Different address, same county"/>
    <s v="1996"/>
    <s v="1996"/>
    <s v="Number"/>
    <n v="72"/>
  </r>
  <r>
    <s v="A0418"/>
    <s v="1996 Population Aged One Year and Over Usually Resident in the State"/>
    <s v="570"/>
    <s v="65 - 74 years"/>
    <s v="1"/>
    <s v="Male"/>
    <s v="14"/>
    <s v="Separated or Divorced"/>
    <s v="05"/>
    <s v="Usual residence one year previously - Different address, other county"/>
    <s v="1996"/>
    <s v="1996"/>
    <s v="Number"/>
    <n v="30"/>
  </r>
  <r>
    <s v="A0418"/>
    <s v="1996 Population Aged One Year and Over Usually Resident in the State"/>
    <s v="570"/>
    <s v="65 - 74 years"/>
    <s v="1"/>
    <s v="Male"/>
    <s v="14"/>
    <s v="Separated or Divorced"/>
    <s v="07"/>
    <s v="Usual residence one year previously - Outside State, birthplace in Ireland (Republic)"/>
    <s v="1996"/>
    <s v="1996"/>
    <s v="Number"/>
    <n v="19"/>
  </r>
  <r>
    <s v="A0418"/>
    <s v="1996 Population Aged One Year and Over Usually Resident in the State"/>
    <s v="570"/>
    <s v="65 - 74 years"/>
    <s v="1"/>
    <s v="Male"/>
    <s v="14"/>
    <s v="Separated or Divorced"/>
    <s v="08"/>
    <s v="Usual residence one year previously - Outside State, birthplace elsewhere"/>
    <s v="1996"/>
    <s v="1996"/>
    <s v="Number"/>
    <n v="11"/>
  </r>
  <r>
    <s v="A0418"/>
    <s v="1996 Population Aged One Year and Over Usually Resident in the State"/>
    <s v="570"/>
    <s v="65 - 74 years"/>
    <s v="1"/>
    <s v="Male"/>
    <s v="16"/>
    <s v="Widowed"/>
    <s v="01"/>
    <s v="Usual residence one year previously - All persons"/>
    <s v="1996"/>
    <s v="1996"/>
    <s v="Number"/>
    <n v="10970"/>
  </r>
  <r>
    <s v="A0418"/>
    <s v="1996 Population Aged One Year and Over Usually Resident in the State"/>
    <s v="570"/>
    <s v="65 - 74 years"/>
    <s v="1"/>
    <s v="Male"/>
    <s v="16"/>
    <s v="Widowed"/>
    <s v="02"/>
    <s v="Usual residence one year previously - Same address"/>
    <s v="1996"/>
    <s v="1996"/>
    <s v="Number"/>
    <n v="10687"/>
  </r>
  <r>
    <s v="A0418"/>
    <s v="1996 Population Aged One Year and Over Usually Resident in the State"/>
    <s v="570"/>
    <s v="65 - 74 years"/>
    <s v="1"/>
    <s v="Male"/>
    <s v="16"/>
    <s v="Widowed"/>
    <s v="04"/>
    <s v="Usual residence one year previously - Different address, same county"/>
    <s v="1996"/>
    <s v="1996"/>
    <s v="Number"/>
    <n v="183"/>
  </r>
  <r>
    <s v="A0418"/>
    <s v="1996 Population Aged One Year and Over Usually Resident in the State"/>
    <s v="570"/>
    <s v="65 - 74 years"/>
    <s v="1"/>
    <s v="Male"/>
    <s v="16"/>
    <s v="Widowed"/>
    <s v="05"/>
    <s v="Usual residence one year previously - Different address, other county"/>
    <s v="1996"/>
    <s v="1996"/>
    <s v="Number"/>
    <n v="56"/>
  </r>
  <r>
    <s v="A0418"/>
    <s v="1996 Population Aged One Year and Over Usually Resident in the State"/>
    <s v="570"/>
    <s v="65 - 74 years"/>
    <s v="1"/>
    <s v="Male"/>
    <s v="16"/>
    <s v="Widowed"/>
    <s v="07"/>
    <s v="Usual residence one year previously - Outside State, birthplace in Ireland (Republic)"/>
    <s v="1996"/>
    <s v="1996"/>
    <s v="Number"/>
    <n v="27"/>
  </r>
  <r>
    <s v="A0418"/>
    <s v="1996 Population Aged One Year and Over Usually Resident in the State"/>
    <s v="570"/>
    <s v="65 - 74 years"/>
    <s v="1"/>
    <s v="Male"/>
    <s v="16"/>
    <s v="Widowed"/>
    <s v="08"/>
    <s v="Usual residence one year previously - Outside State, birthplace elsewhere"/>
    <s v="1996"/>
    <s v="1996"/>
    <s v="Number"/>
    <n v="17"/>
  </r>
  <r>
    <s v="A0418"/>
    <s v="1996 Population Aged One Year and Over Usually Resident in the State"/>
    <s v="570"/>
    <s v="65 - 74 years"/>
    <s v="2"/>
    <s v="Female"/>
    <s v="-"/>
    <s v="All marital status"/>
    <s v="01"/>
    <s v="Usual residence one year previously - All persons"/>
    <s v="1996"/>
    <s v="1996"/>
    <s v="Number"/>
    <n v="127685"/>
  </r>
  <r>
    <s v="A0418"/>
    <s v="1996 Population Aged One Year and Over Usually Resident in the State"/>
    <s v="570"/>
    <s v="65 - 74 years"/>
    <s v="2"/>
    <s v="Female"/>
    <s v="-"/>
    <s v="All marital status"/>
    <s v="02"/>
    <s v="Usual residence one year previously - Same address"/>
    <s v="1996"/>
    <s v="1996"/>
    <s v="Number"/>
    <n v="125189"/>
  </r>
  <r>
    <s v="A0418"/>
    <s v="1996 Population Aged One Year and Over Usually Resident in the State"/>
    <s v="570"/>
    <s v="65 - 74 years"/>
    <s v="2"/>
    <s v="Female"/>
    <s v="-"/>
    <s v="All marital status"/>
    <s v="04"/>
    <s v="Usual residence one year previously - Different address, same county"/>
    <s v="1996"/>
    <s v="1996"/>
    <s v="Number"/>
    <n v="1403"/>
  </r>
  <r>
    <s v="A0418"/>
    <s v="1996 Population Aged One Year and Over Usually Resident in the State"/>
    <s v="570"/>
    <s v="65 - 74 years"/>
    <s v="2"/>
    <s v="Female"/>
    <s v="-"/>
    <s v="All marital status"/>
    <s v="05"/>
    <s v="Usual residence one year previously - Different address, other county"/>
    <s v="1996"/>
    <s v="1996"/>
    <s v="Number"/>
    <n v="649"/>
  </r>
  <r>
    <s v="A0418"/>
    <s v="1996 Population Aged One Year and Over Usually Resident in the State"/>
    <s v="570"/>
    <s v="65 - 74 years"/>
    <s v="2"/>
    <s v="Female"/>
    <s v="-"/>
    <s v="All marital status"/>
    <s v="07"/>
    <s v="Usual residence one year previously - Outside State, birthplace in Ireland (Republic)"/>
    <s v="1996"/>
    <s v="1996"/>
    <s v="Number"/>
    <n v="311"/>
  </r>
  <r>
    <s v="A0418"/>
    <s v="1996 Population Aged One Year and Over Usually Resident in the State"/>
    <s v="570"/>
    <s v="65 - 74 years"/>
    <s v="2"/>
    <s v="Female"/>
    <s v="-"/>
    <s v="All marital status"/>
    <s v="08"/>
    <s v="Usual residence one year previously - Outside State, birthplace elsewhere"/>
    <s v="1996"/>
    <s v="1996"/>
    <s v="Number"/>
    <n v="133"/>
  </r>
  <r>
    <s v="A0418"/>
    <s v="1996 Population Aged One Year and Over Usually Resident in the State"/>
    <s v="570"/>
    <s v="65 - 74 years"/>
    <s v="2"/>
    <s v="Female"/>
    <s v="01"/>
    <s v="Single"/>
    <s v="01"/>
    <s v="Usual residence one year previously - All persons"/>
    <s v="1996"/>
    <s v="1996"/>
    <s v="Number"/>
    <n v="20786"/>
  </r>
  <r>
    <s v="A0418"/>
    <s v="1996 Population Aged One Year and Over Usually Resident in the State"/>
    <s v="570"/>
    <s v="65 - 74 years"/>
    <s v="2"/>
    <s v="Female"/>
    <s v="01"/>
    <s v="Single"/>
    <s v="02"/>
    <s v="Usual residence one year previously - Same address"/>
    <s v="1996"/>
    <s v="1996"/>
    <s v="Number"/>
    <n v="20080"/>
  </r>
  <r>
    <s v="A0418"/>
    <s v="1996 Population Aged One Year and Over Usually Resident in the State"/>
    <s v="570"/>
    <s v="65 - 74 years"/>
    <s v="2"/>
    <s v="Female"/>
    <s v="01"/>
    <s v="Single"/>
    <s v="04"/>
    <s v="Usual residence one year previously - Different address, same county"/>
    <s v="1996"/>
    <s v="1996"/>
    <s v="Number"/>
    <n v="376"/>
  </r>
  <r>
    <s v="A0418"/>
    <s v="1996 Population Aged One Year and Over Usually Resident in the State"/>
    <s v="570"/>
    <s v="65 - 74 years"/>
    <s v="2"/>
    <s v="Female"/>
    <s v="01"/>
    <s v="Single"/>
    <s v="05"/>
    <s v="Usual residence one year previously - Different address, other county"/>
    <s v="1996"/>
    <s v="1996"/>
    <s v="Number"/>
    <n v="194"/>
  </r>
  <r>
    <s v="A0418"/>
    <s v="1996 Population Aged One Year and Over Usually Resident in the State"/>
    <s v="570"/>
    <s v="65 - 74 years"/>
    <s v="2"/>
    <s v="Female"/>
    <s v="01"/>
    <s v="Single"/>
    <s v="07"/>
    <s v="Usual residence one year previously - Outside State, birthplace in Ireland (Republic)"/>
    <s v="1996"/>
    <s v="1996"/>
    <s v="Number"/>
    <n v="115"/>
  </r>
  <r>
    <s v="A0418"/>
    <s v="1996 Population Aged One Year and Over Usually Resident in the State"/>
    <s v="570"/>
    <s v="65 - 74 years"/>
    <s v="2"/>
    <s v="Female"/>
    <s v="01"/>
    <s v="Single"/>
    <s v="08"/>
    <s v="Usual residence one year previously - Outside State, birthplace elsewhere"/>
    <s v="1996"/>
    <s v="1996"/>
    <s v="Number"/>
    <n v="21"/>
  </r>
  <r>
    <s v="A0418"/>
    <s v="1996 Population Aged One Year and Over Usually Resident in the State"/>
    <s v="570"/>
    <s v="65 - 74 years"/>
    <s v="2"/>
    <s v="Female"/>
    <s v="04"/>
    <s v="Married"/>
    <s v="01"/>
    <s v="Usual residence one year previously - All persons"/>
    <s v="1996"/>
    <s v="1996"/>
    <s v="Number"/>
    <n v="57213"/>
  </r>
  <r>
    <s v="A0418"/>
    <s v="1996 Population Aged One Year and Over Usually Resident in the State"/>
    <s v="570"/>
    <s v="65 - 74 years"/>
    <s v="2"/>
    <s v="Female"/>
    <s v="04"/>
    <s v="Married"/>
    <s v="02"/>
    <s v="Usual residence one year previously - Same address"/>
    <s v="1996"/>
    <s v="1996"/>
    <s v="Number"/>
    <n v="56466"/>
  </r>
  <r>
    <s v="A0418"/>
    <s v="1996 Population Aged One Year and Over Usually Resident in the State"/>
    <s v="570"/>
    <s v="65 - 74 years"/>
    <s v="2"/>
    <s v="Female"/>
    <s v="04"/>
    <s v="Married"/>
    <s v="04"/>
    <s v="Usual residence one year previously - Different address, same county"/>
    <s v="1996"/>
    <s v="1996"/>
    <s v="Number"/>
    <n v="394"/>
  </r>
  <r>
    <s v="A0418"/>
    <s v="1996 Population Aged One Year and Over Usually Resident in the State"/>
    <s v="570"/>
    <s v="65 - 74 years"/>
    <s v="2"/>
    <s v="Female"/>
    <s v="04"/>
    <s v="Married"/>
    <s v="05"/>
    <s v="Usual residence one year previously - Different address, other county"/>
    <s v="1996"/>
    <s v="1996"/>
    <s v="Number"/>
    <n v="184"/>
  </r>
  <r>
    <s v="A0418"/>
    <s v="1996 Population Aged One Year and Over Usually Resident in the State"/>
    <s v="570"/>
    <s v="65 - 74 years"/>
    <s v="2"/>
    <s v="Female"/>
    <s v="04"/>
    <s v="Married"/>
    <s v="07"/>
    <s v="Usual residence one year previously - Outside State, birthplace in Ireland (Republic)"/>
    <s v="1996"/>
    <s v="1996"/>
    <s v="Number"/>
    <n v="100"/>
  </r>
  <r>
    <s v="A0418"/>
    <s v="1996 Population Aged One Year and Over Usually Resident in the State"/>
    <s v="570"/>
    <s v="65 - 74 years"/>
    <s v="2"/>
    <s v="Female"/>
    <s v="04"/>
    <s v="Married"/>
    <s v="08"/>
    <s v="Usual residence one year previously - Outside State, birthplace elsewhere"/>
    <s v="1996"/>
    <s v="1996"/>
    <s v="Number"/>
    <n v="69"/>
  </r>
  <r>
    <s v="A0418"/>
    <s v="1996 Population Aged One Year and Over Usually Resident in the State"/>
    <s v="570"/>
    <s v="65 - 74 years"/>
    <s v="2"/>
    <s v="Female"/>
    <s v="14"/>
    <s v="Separated or Divorced"/>
    <s v="01"/>
    <s v="Usual residence one year previously - All persons"/>
    <s v="1996"/>
    <s v="1996"/>
    <s v="Number"/>
    <n v="2090"/>
  </r>
  <r>
    <s v="A0418"/>
    <s v="1996 Population Aged One Year and Over Usually Resident in the State"/>
    <s v="570"/>
    <s v="65 - 74 years"/>
    <s v="2"/>
    <s v="Female"/>
    <s v="14"/>
    <s v="Separated or Divorced"/>
    <s v="02"/>
    <s v="Usual residence one year previously - Same address"/>
    <s v="1996"/>
    <s v="1996"/>
    <s v="Number"/>
    <n v="1990"/>
  </r>
  <r>
    <s v="A0418"/>
    <s v="1996 Population Aged One Year and Over Usually Resident in the State"/>
    <s v="570"/>
    <s v="65 - 74 years"/>
    <s v="2"/>
    <s v="Female"/>
    <s v="14"/>
    <s v="Separated or Divorced"/>
    <s v="04"/>
    <s v="Usual residence one year previously - Different address, same county"/>
    <s v="1996"/>
    <s v="1996"/>
    <s v="Number"/>
    <n v="60"/>
  </r>
  <r>
    <s v="A0418"/>
    <s v="1996 Population Aged One Year and Over Usually Resident in the State"/>
    <s v="570"/>
    <s v="65 - 74 years"/>
    <s v="2"/>
    <s v="Female"/>
    <s v="14"/>
    <s v="Separated or Divorced"/>
    <s v="05"/>
    <s v="Usual residence one year previously - Different address, other county"/>
    <s v="1996"/>
    <s v="1996"/>
    <s v="Number"/>
    <n v="16"/>
  </r>
  <r>
    <s v="A0418"/>
    <s v="1996 Population Aged One Year and Over Usually Resident in the State"/>
    <s v="570"/>
    <s v="65 - 74 years"/>
    <s v="2"/>
    <s v="Female"/>
    <s v="14"/>
    <s v="Separated or Divorced"/>
    <s v="07"/>
    <s v="Usual residence one year previously - Outside State, birthplace in Ireland (Republic)"/>
    <s v="1996"/>
    <s v="1996"/>
    <s v="Number"/>
    <n v="16"/>
  </r>
  <r>
    <s v="A0418"/>
    <s v="1996 Population Aged One Year and Over Usually Resident in the State"/>
    <s v="570"/>
    <s v="65 - 74 years"/>
    <s v="2"/>
    <s v="Female"/>
    <s v="14"/>
    <s v="Separated or Divorced"/>
    <s v="08"/>
    <s v="Usual residence one year previously - Outside State, birthplace elsewhere"/>
    <s v="1996"/>
    <s v="1996"/>
    <s v="Number"/>
    <n v="8"/>
  </r>
  <r>
    <s v="A0418"/>
    <s v="1996 Population Aged One Year and Over Usually Resident in the State"/>
    <s v="570"/>
    <s v="65 - 74 years"/>
    <s v="2"/>
    <s v="Female"/>
    <s v="16"/>
    <s v="Widowed"/>
    <s v="01"/>
    <s v="Usual residence one year previously - All persons"/>
    <s v="1996"/>
    <s v="1996"/>
    <s v="Number"/>
    <n v="47596"/>
  </r>
  <r>
    <s v="A0418"/>
    <s v="1996 Population Aged One Year and Over Usually Resident in the State"/>
    <s v="570"/>
    <s v="65 - 74 years"/>
    <s v="2"/>
    <s v="Female"/>
    <s v="16"/>
    <s v="Widowed"/>
    <s v="02"/>
    <s v="Usual residence one year previously - Same address"/>
    <s v="1996"/>
    <s v="1996"/>
    <s v="Number"/>
    <n v="46653"/>
  </r>
  <r>
    <s v="A0418"/>
    <s v="1996 Population Aged One Year and Over Usually Resident in the State"/>
    <s v="570"/>
    <s v="65 - 74 years"/>
    <s v="2"/>
    <s v="Female"/>
    <s v="16"/>
    <s v="Widowed"/>
    <s v="04"/>
    <s v="Usual residence one year previously - Different address, same county"/>
    <s v="1996"/>
    <s v="1996"/>
    <s v="Number"/>
    <n v="573"/>
  </r>
  <r>
    <s v="A0418"/>
    <s v="1996 Population Aged One Year and Over Usually Resident in the State"/>
    <s v="570"/>
    <s v="65 - 74 years"/>
    <s v="2"/>
    <s v="Female"/>
    <s v="16"/>
    <s v="Widowed"/>
    <s v="05"/>
    <s v="Usual residence one year previously - Different address, other county"/>
    <s v="1996"/>
    <s v="1996"/>
    <s v="Number"/>
    <n v="255"/>
  </r>
  <r>
    <s v="A0418"/>
    <s v="1996 Population Aged One Year and Over Usually Resident in the State"/>
    <s v="570"/>
    <s v="65 - 74 years"/>
    <s v="2"/>
    <s v="Female"/>
    <s v="16"/>
    <s v="Widowed"/>
    <s v="07"/>
    <s v="Usual residence one year previously - Outside State, birthplace in Ireland (Republic)"/>
    <s v="1996"/>
    <s v="1996"/>
    <s v="Number"/>
    <n v="80"/>
  </r>
  <r>
    <s v="A0418"/>
    <s v="1996 Population Aged One Year and Over Usually Resident in the State"/>
    <s v="570"/>
    <s v="65 - 74 years"/>
    <s v="2"/>
    <s v="Female"/>
    <s v="16"/>
    <s v="Widowed"/>
    <s v="08"/>
    <s v="Usual residence one year previously - Outside State, birthplace elsewhere"/>
    <s v="1996"/>
    <s v="1996"/>
    <s v="Number"/>
    <n v="35"/>
  </r>
  <r>
    <s v="A0418"/>
    <s v="1996 Population Aged One Year and Over Usually Resident in the State"/>
    <s v="605"/>
    <s v="75 years and over"/>
    <s v="-"/>
    <s v="Both sexes"/>
    <s v="-"/>
    <s v="All marital status"/>
    <s v="01"/>
    <s v="Usual residence one year previously - All persons"/>
    <s v="1996"/>
    <s v="1996"/>
    <s v="Number"/>
    <n v="173699"/>
  </r>
  <r>
    <s v="A0418"/>
    <s v="1996 Population Aged One Year and Over Usually Resident in the State"/>
    <s v="605"/>
    <s v="75 years and over"/>
    <s v="-"/>
    <s v="Both sexes"/>
    <s v="-"/>
    <s v="All marital status"/>
    <s v="02"/>
    <s v="Usual residence one year previously - Same address"/>
    <s v="1996"/>
    <s v="1996"/>
    <s v="Number"/>
    <n v="168077"/>
  </r>
  <r>
    <s v="A0418"/>
    <s v="1996 Population Aged One Year and Over Usually Resident in the State"/>
    <s v="605"/>
    <s v="75 years and over"/>
    <s v="-"/>
    <s v="Both sexes"/>
    <s v="-"/>
    <s v="All marital status"/>
    <s v="04"/>
    <s v="Usual residence one year previously - Different address, same county"/>
    <s v="1996"/>
    <s v="1996"/>
    <s v="Number"/>
    <n v="3814"/>
  </r>
  <r>
    <s v="A0418"/>
    <s v="1996 Population Aged One Year and Over Usually Resident in the State"/>
    <s v="605"/>
    <s v="75 years and over"/>
    <s v="-"/>
    <s v="Both sexes"/>
    <s v="-"/>
    <s v="All marital status"/>
    <s v="05"/>
    <s v="Usual residence one year previously - Different address, other county"/>
    <s v="1996"/>
    <s v="1996"/>
    <s v="Number"/>
    <n v="1495"/>
  </r>
  <r>
    <s v="A0418"/>
    <s v="1996 Population Aged One Year and Over Usually Resident in the State"/>
    <s v="605"/>
    <s v="75 years and over"/>
    <s v="-"/>
    <s v="Both sexes"/>
    <s v="-"/>
    <s v="All marital status"/>
    <s v="07"/>
    <s v="Usual residence one year previously - Outside State, birthplace in Ireland (Republic)"/>
    <s v="1996"/>
    <s v="1996"/>
    <s v="Number"/>
    <n v="209"/>
  </r>
  <r>
    <s v="A0418"/>
    <s v="1996 Population Aged One Year and Over Usually Resident in the State"/>
    <s v="605"/>
    <s v="75 years and over"/>
    <s v="-"/>
    <s v="Both sexes"/>
    <s v="-"/>
    <s v="All marital status"/>
    <s v="08"/>
    <s v="Usual residence one year previously - Outside State, birthplace elsewhere"/>
    <s v="1996"/>
    <s v="1996"/>
    <s v="Number"/>
    <n v="104"/>
  </r>
  <r>
    <s v="A0418"/>
    <s v="1996 Population Aged One Year and Over Usually Resident in the State"/>
    <s v="605"/>
    <s v="75 years and over"/>
    <s v="-"/>
    <s v="Both sexes"/>
    <s v="01"/>
    <s v="Single"/>
    <s v="01"/>
    <s v="Usual residence one year previously - All persons"/>
    <s v="1996"/>
    <s v="1996"/>
    <s v="Number"/>
    <n v="37445"/>
  </r>
  <r>
    <s v="A0418"/>
    <s v="1996 Population Aged One Year and Over Usually Resident in the State"/>
    <s v="605"/>
    <s v="75 years and over"/>
    <s v="-"/>
    <s v="Both sexes"/>
    <s v="01"/>
    <s v="Single"/>
    <s v="02"/>
    <s v="Usual residence one year previously - Same address"/>
    <s v="1996"/>
    <s v="1996"/>
    <s v="Number"/>
    <n v="35701"/>
  </r>
  <r>
    <s v="A0418"/>
    <s v="1996 Population Aged One Year and Over Usually Resident in the State"/>
    <s v="605"/>
    <s v="75 years and over"/>
    <s v="-"/>
    <s v="Both sexes"/>
    <s v="01"/>
    <s v="Single"/>
    <s v="04"/>
    <s v="Usual residence one year previously - Different address, same county"/>
    <s v="1996"/>
    <s v="1996"/>
    <s v="Number"/>
    <n v="1216"/>
  </r>
  <r>
    <s v="A0418"/>
    <s v="1996 Population Aged One Year and Over Usually Resident in the State"/>
    <s v="605"/>
    <s v="75 years and over"/>
    <s v="-"/>
    <s v="Both sexes"/>
    <s v="01"/>
    <s v="Single"/>
    <s v="05"/>
    <s v="Usual residence one year previously - Different address, other county"/>
    <s v="1996"/>
    <s v="1996"/>
    <s v="Number"/>
    <n v="405"/>
  </r>
  <r>
    <s v="A0418"/>
    <s v="1996 Population Aged One Year and Over Usually Resident in the State"/>
    <s v="605"/>
    <s v="75 years and over"/>
    <s v="-"/>
    <s v="Both sexes"/>
    <s v="01"/>
    <s v="Single"/>
    <s v="07"/>
    <s v="Usual residence one year previously - Outside State, birthplace in Ireland (Republic)"/>
    <s v="1996"/>
    <s v="1996"/>
    <s v="Number"/>
    <n v="97"/>
  </r>
  <r>
    <s v="A0418"/>
    <s v="1996 Population Aged One Year and Over Usually Resident in the State"/>
    <s v="605"/>
    <s v="75 years and over"/>
    <s v="-"/>
    <s v="Both sexes"/>
    <s v="01"/>
    <s v="Single"/>
    <s v="08"/>
    <s v="Usual residence one year previously - Outside State, birthplace elsewhere"/>
    <s v="1996"/>
    <s v="1996"/>
    <s v="Number"/>
    <n v="26"/>
  </r>
  <r>
    <s v="A0418"/>
    <s v="1996 Population Aged One Year and Over Usually Resident in the State"/>
    <s v="605"/>
    <s v="75 years and over"/>
    <s v="-"/>
    <s v="Both sexes"/>
    <s v="04"/>
    <s v="Married"/>
    <s v="01"/>
    <s v="Usual residence one year previously - All persons"/>
    <s v="1996"/>
    <s v="1996"/>
    <s v="Number"/>
    <n v="53528"/>
  </r>
  <r>
    <s v="A0418"/>
    <s v="1996 Population Aged One Year and Over Usually Resident in the State"/>
    <s v="605"/>
    <s v="75 years and over"/>
    <s v="-"/>
    <s v="Both sexes"/>
    <s v="04"/>
    <s v="Married"/>
    <s v="02"/>
    <s v="Usual residence one year previously - Same address"/>
    <s v="1996"/>
    <s v="1996"/>
    <s v="Number"/>
    <n v="52635"/>
  </r>
  <r>
    <s v="A0418"/>
    <s v="1996 Population Aged One Year and Over Usually Resident in the State"/>
    <s v="605"/>
    <s v="75 years and over"/>
    <s v="-"/>
    <s v="Both sexes"/>
    <s v="04"/>
    <s v="Married"/>
    <s v="04"/>
    <s v="Usual residence one year previously - Different address, same county"/>
    <s v="1996"/>
    <s v="1996"/>
    <s v="Number"/>
    <n v="572"/>
  </r>
  <r>
    <s v="A0418"/>
    <s v="1996 Population Aged One Year and Over Usually Resident in the State"/>
    <s v="605"/>
    <s v="75 years and over"/>
    <s v="-"/>
    <s v="Both sexes"/>
    <s v="04"/>
    <s v="Married"/>
    <s v="05"/>
    <s v="Usual residence one year previously - Different address, other county"/>
    <s v="1996"/>
    <s v="1996"/>
    <s v="Number"/>
    <n v="265"/>
  </r>
  <r>
    <s v="A0418"/>
    <s v="1996 Population Aged One Year and Over Usually Resident in the State"/>
    <s v="605"/>
    <s v="75 years and over"/>
    <s v="-"/>
    <s v="Both sexes"/>
    <s v="04"/>
    <s v="Married"/>
    <s v="07"/>
    <s v="Usual residence one year previously - Outside State, birthplace in Ireland (Republic)"/>
    <s v="1996"/>
    <s v="1996"/>
    <s v="Number"/>
    <n v="34"/>
  </r>
  <r>
    <s v="A0418"/>
    <s v="1996 Population Aged One Year and Over Usually Resident in the State"/>
    <s v="605"/>
    <s v="75 years and over"/>
    <s v="-"/>
    <s v="Both sexes"/>
    <s v="04"/>
    <s v="Married"/>
    <s v="08"/>
    <s v="Usual residence one year previously - Outside State, birthplace elsewhere"/>
    <s v="1996"/>
    <s v="1996"/>
    <s v="Number"/>
    <n v="22"/>
  </r>
  <r>
    <s v="A0418"/>
    <s v="1996 Population Aged One Year and Over Usually Resident in the State"/>
    <s v="605"/>
    <s v="75 years and over"/>
    <s v="-"/>
    <s v="Both sexes"/>
    <s v="14"/>
    <s v="Separated or Divorced"/>
    <s v="01"/>
    <s v="Usual residence one year previously - All persons"/>
    <s v="1996"/>
    <s v="1996"/>
    <s v="Number"/>
    <n v="1362"/>
  </r>
  <r>
    <s v="A0418"/>
    <s v="1996 Population Aged One Year and Over Usually Resident in the State"/>
    <s v="605"/>
    <s v="75 years and over"/>
    <s v="-"/>
    <s v="Both sexes"/>
    <s v="14"/>
    <s v="Separated or Divorced"/>
    <s v="02"/>
    <s v="Usual residence one year previously - Same address"/>
    <s v="1996"/>
    <s v="1996"/>
    <s v="Number"/>
    <n v="1282"/>
  </r>
  <r>
    <s v="A0418"/>
    <s v="1996 Population Aged One Year and Over Usually Resident in the State"/>
    <s v="605"/>
    <s v="75 years and over"/>
    <s v="-"/>
    <s v="Both sexes"/>
    <s v="14"/>
    <s v="Separated or Divorced"/>
    <s v="04"/>
    <s v="Usual residence one year previously - Different address, same county"/>
    <s v="1996"/>
    <s v="1996"/>
    <s v="Number"/>
    <n v="51"/>
  </r>
  <r>
    <s v="A0418"/>
    <s v="1996 Population Aged One Year and Over Usually Resident in the State"/>
    <s v="605"/>
    <s v="75 years and over"/>
    <s v="-"/>
    <s v="Both sexes"/>
    <s v="14"/>
    <s v="Separated or Divorced"/>
    <s v="05"/>
    <s v="Usual residence one year previously - Different address, other county"/>
    <s v="1996"/>
    <s v="1996"/>
    <s v="Number"/>
    <n v="20"/>
  </r>
  <r>
    <s v="A0418"/>
    <s v="1996 Population Aged One Year and Over Usually Resident in the State"/>
    <s v="605"/>
    <s v="75 years and over"/>
    <s v="-"/>
    <s v="Both sexes"/>
    <s v="14"/>
    <s v="Separated or Divorced"/>
    <s v="07"/>
    <s v="Usual residence one year previously - Outside State, birthplace in Ireland (Republic)"/>
    <s v="1996"/>
    <s v="1996"/>
    <s v="Number"/>
    <n v="4"/>
  </r>
  <r>
    <s v="A0418"/>
    <s v="1996 Population Aged One Year and Over Usually Resident in the State"/>
    <s v="605"/>
    <s v="75 years and over"/>
    <s v="-"/>
    <s v="Both sexes"/>
    <s v="14"/>
    <s v="Separated or Divorced"/>
    <s v="08"/>
    <s v="Usual residence one year previously - Outside State, birthplace elsewhere"/>
    <s v="1996"/>
    <s v="1996"/>
    <s v="Number"/>
    <n v="5"/>
  </r>
  <r>
    <s v="A0418"/>
    <s v="1996 Population Aged One Year and Over Usually Resident in the State"/>
    <s v="605"/>
    <s v="75 years and over"/>
    <s v="-"/>
    <s v="Both sexes"/>
    <s v="16"/>
    <s v="Widowed"/>
    <s v="01"/>
    <s v="Usual residence one year previously - All persons"/>
    <s v="1996"/>
    <s v="1996"/>
    <s v="Number"/>
    <n v="81364"/>
  </r>
  <r>
    <s v="A0418"/>
    <s v="1996 Population Aged One Year and Over Usually Resident in the State"/>
    <s v="605"/>
    <s v="75 years and over"/>
    <s v="-"/>
    <s v="Both sexes"/>
    <s v="16"/>
    <s v="Widowed"/>
    <s v="02"/>
    <s v="Usual residence one year previously - Same address"/>
    <s v="1996"/>
    <s v="1996"/>
    <s v="Number"/>
    <n v="78459"/>
  </r>
  <r>
    <s v="A0418"/>
    <s v="1996 Population Aged One Year and Over Usually Resident in the State"/>
    <s v="605"/>
    <s v="75 years and over"/>
    <s v="-"/>
    <s v="Both sexes"/>
    <s v="16"/>
    <s v="Widowed"/>
    <s v="04"/>
    <s v="Usual residence one year previously - Different address, same county"/>
    <s v="1996"/>
    <s v="1996"/>
    <s v="Number"/>
    <n v="1975"/>
  </r>
  <r>
    <s v="A0418"/>
    <s v="1996 Population Aged One Year and Over Usually Resident in the State"/>
    <s v="605"/>
    <s v="75 years and over"/>
    <s v="-"/>
    <s v="Both sexes"/>
    <s v="16"/>
    <s v="Widowed"/>
    <s v="05"/>
    <s v="Usual residence one year previously - Different address, other county"/>
    <s v="1996"/>
    <s v="1996"/>
    <s v="Number"/>
    <n v="805"/>
  </r>
  <r>
    <s v="A0418"/>
    <s v="1996 Population Aged One Year and Over Usually Resident in the State"/>
    <s v="605"/>
    <s v="75 years and over"/>
    <s v="-"/>
    <s v="Both sexes"/>
    <s v="16"/>
    <s v="Widowed"/>
    <s v="07"/>
    <s v="Usual residence one year previously - Outside State, birthplace in Ireland (Republic)"/>
    <s v="1996"/>
    <s v="1996"/>
    <s v="Number"/>
    <n v="74"/>
  </r>
  <r>
    <s v="A0418"/>
    <s v="1996 Population Aged One Year and Over Usually Resident in the State"/>
    <s v="605"/>
    <s v="75 years and over"/>
    <s v="-"/>
    <s v="Both sexes"/>
    <s v="16"/>
    <s v="Widowed"/>
    <s v="08"/>
    <s v="Usual residence one year previously - Outside State, birthplace elsewhere"/>
    <s v="1996"/>
    <s v="1996"/>
    <s v="Number"/>
    <n v="51"/>
  </r>
  <r>
    <s v="A0418"/>
    <s v="1996 Population Aged One Year and Over Usually Resident in the State"/>
    <s v="605"/>
    <s v="75 years and over"/>
    <s v="1"/>
    <s v="Male"/>
    <s v="-"/>
    <s v="All marital status"/>
    <s v="01"/>
    <s v="Usual residence one year previously - All persons"/>
    <s v="1996"/>
    <s v="1996"/>
    <s v="Number"/>
    <n v="66535"/>
  </r>
  <r>
    <s v="A0418"/>
    <s v="1996 Population Aged One Year and Over Usually Resident in the State"/>
    <s v="605"/>
    <s v="75 years and over"/>
    <s v="1"/>
    <s v="Male"/>
    <s v="-"/>
    <s v="All marital status"/>
    <s v="02"/>
    <s v="Usual residence one year previously - Same address"/>
    <s v="1996"/>
    <s v="1996"/>
    <s v="Number"/>
    <n v="64711"/>
  </r>
  <r>
    <s v="A0418"/>
    <s v="1996 Population Aged One Year and Over Usually Resident in the State"/>
    <s v="605"/>
    <s v="75 years and over"/>
    <s v="1"/>
    <s v="Male"/>
    <s v="-"/>
    <s v="All marital status"/>
    <s v="04"/>
    <s v="Usual residence one year previously - Different address, same county"/>
    <s v="1996"/>
    <s v="1996"/>
    <s v="Number"/>
    <n v="1278"/>
  </r>
  <r>
    <s v="A0418"/>
    <s v="1996 Population Aged One Year and Over Usually Resident in the State"/>
    <s v="605"/>
    <s v="75 years and over"/>
    <s v="1"/>
    <s v="Male"/>
    <s v="-"/>
    <s v="All marital status"/>
    <s v="05"/>
    <s v="Usual residence one year previously - Different address, other county"/>
    <s v="1996"/>
    <s v="1996"/>
    <s v="Number"/>
    <n v="445"/>
  </r>
  <r>
    <s v="A0418"/>
    <s v="1996 Population Aged One Year and Over Usually Resident in the State"/>
    <s v="605"/>
    <s v="75 years and over"/>
    <s v="1"/>
    <s v="Male"/>
    <s v="-"/>
    <s v="All marital status"/>
    <s v="07"/>
    <s v="Usual residence one year previously - Outside State, birthplace in Ireland (Republic)"/>
    <s v="1996"/>
    <s v="1996"/>
    <s v="Number"/>
    <n v="64"/>
  </r>
  <r>
    <s v="A0418"/>
    <s v="1996 Population Aged One Year and Over Usually Resident in the State"/>
    <s v="605"/>
    <s v="75 years and over"/>
    <s v="1"/>
    <s v="Male"/>
    <s v="-"/>
    <s v="All marital status"/>
    <s v="08"/>
    <s v="Usual residence one year previously - Outside State, birthplace elsewhere"/>
    <s v="1996"/>
    <s v="1996"/>
    <s v="Number"/>
    <n v="37"/>
  </r>
  <r>
    <s v="A0418"/>
    <s v="1996 Population Aged One Year and Over Usually Resident in the State"/>
    <s v="605"/>
    <s v="75 years and over"/>
    <s v="1"/>
    <s v="Male"/>
    <s v="01"/>
    <s v="Single"/>
    <s v="01"/>
    <s v="Usual residence one year previously - All persons"/>
    <s v="1996"/>
    <s v="1996"/>
    <s v="Number"/>
    <n v="15575"/>
  </r>
  <r>
    <s v="A0418"/>
    <s v="1996 Population Aged One Year and Over Usually Resident in the State"/>
    <s v="605"/>
    <s v="75 years and over"/>
    <s v="1"/>
    <s v="Male"/>
    <s v="01"/>
    <s v="Single"/>
    <s v="02"/>
    <s v="Usual residence one year previously - Same address"/>
    <s v="1996"/>
    <s v="1996"/>
    <s v="Number"/>
    <n v="14906"/>
  </r>
  <r>
    <s v="A0418"/>
    <s v="1996 Population Aged One Year and Over Usually Resident in the State"/>
    <s v="605"/>
    <s v="75 years and over"/>
    <s v="1"/>
    <s v="Male"/>
    <s v="01"/>
    <s v="Single"/>
    <s v="04"/>
    <s v="Usual residence one year previously - Different address, same county"/>
    <s v="1996"/>
    <s v="1996"/>
    <s v="Number"/>
    <n v="490"/>
  </r>
  <r>
    <s v="A0418"/>
    <s v="1996 Population Aged One Year and Over Usually Resident in the State"/>
    <s v="605"/>
    <s v="75 years and over"/>
    <s v="1"/>
    <s v="Male"/>
    <s v="01"/>
    <s v="Single"/>
    <s v="05"/>
    <s v="Usual residence one year previously - Different address, other county"/>
    <s v="1996"/>
    <s v="1996"/>
    <s v="Number"/>
    <n v="140"/>
  </r>
  <r>
    <s v="A0418"/>
    <s v="1996 Population Aged One Year and Over Usually Resident in the State"/>
    <s v="605"/>
    <s v="75 years and over"/>
    <s v="1"/>
    <s v="Male"/>
    <s v="01"/>
    <s v="Single"/>
    <s v="07"/>
    <s v="Usual residence one year previously - Outside State, birthplace in Ireland (Republic)"/>
    <s v="1996"/>
    <s v="1996"/>
    <s v="Number"/>
    <n v="30"/>
  </r>
  <r>
    <s v="A0418"/>
    <s v="1996 Population Aged One Year and Over Usually Resident in the State"/>
    <s v="605"/>
    <s v="75 years and over"/>
    <s v="1"/>
    <s v="Male"/>
    <s v="01"/>
    <s v="Single"/>
    <s v="08"/>
    <s v="Usual residence one year previously - Outside State, birthplace elsewhere"/>
    <s v="1996"/>
    <s v="1996"/>
    <s v="Number"/>
    <n v="9"/>
  </r>
  <r>
    <s v="A0418"/>
    <s v="1996 Population Aged One Year and Over Usually Resident in the State"/>
    <s v="605"/>
    <s v="75 years and over"/>
    <s v="1"/>
    <s v="Male"/>
    <s v="04"/>
    <s v="Married"/>
    <s v="01"/>
    <s v="Usual residence one year previously - All persons"/>
    <s v="1996"/>
    <s v="1996"/>
    <s v="Number"/>
    <n v="34028"/>
  </r>
  <r>
    <s v="A0418"/>
    <s v="1996 Population Aged One Year and Over Usually Resident in the State"/>
    <s v="605"/>
    <s v="75 years and over"/>
    <s v="1"/>
    <s v="Male"/>
    <s v="04"/>
    <s v="Married"/>
    <s v="02"/>
    <s v="Usual residence one year previously - Same address"/>
    <s v="1996"/>
    <s v="1996"/>
    <s v="Number"/>
    <n v="33526"/>
  </r>
  <r>
    <s v="A0418"/>
    <s v="1996 Population Aged One Year and Over Usually Resident in the State"/>
    <s v="605"/>
    <s v="75 years and over"/>
    <s v="1"/>
    <s v="Male"/>
    <s v="04"/>
    <s v="Married"/>
    <s v="04"/>
    <s v="Usual residence one year previously - Different address, same county"/>
    <s v="1996"/>
    <s v="1996"/>
    <s v="Number"/>
    <n v="316"/>
  </r>
  <r>
    <s v="A0418"/>
    <s v="1996 Population Aged One Year and Over Usually Resident in the State"/>
    <s v="605"/>
    <s v="75 years and over"/>
    <s v="1"/>
    <s v="Male"/>
    <s v="04"/>
    <s v="Married"/>
    <s v="05"/>
    <s v="Usual residence one year previously - Different address, other county"/>
    <s v="1996"/>
    <s v="1996"/>
    <s v="Number"/>
    <n v="150"/>
  </r>
  <r>
    <s v="A0418"/>
    <s v="1996 Population Aged One Year and Over Usually Resident in the State"/>
    <s v="605"/>
    <s v="75 years and over"/>
    <s v="1"/>
    <s v="Male"/>
    <s v="04"/>
    <s v="Married"/>
    <s v="07"/>
    <s v="Usual residence one year previously - Outside State, birthplace in Ireland (Republic)"/>
    <s v="1996"/>
    <s v="1996"/>
    <s v="Number"/>
    <n v="20"/>
  </r>
  <r>
    <s v="A0418"/>
    <s v="1996 Population Aged One Year and Over Usually Resident in the State"/>
    <s v="605"/>
    <s v="75 years and over"/>
    <s v="1"/>
    <s v="Male"/>
    <s v="04"/>
    <s v="Married"/>
    <s v="08"/>
    <s v="Usual residence one year previously - Outside State, birthplace elsewhere"/>
    <s v="1996"/>
    <s v="1996"/>
    <s v="Number"/>
    <n v="16"/>
  </r>
  <r>
    <s v="A0418"/>
    <s v="1996 Population Aged One Year and Over Usually Resident in the State"/>
    <s v="605"/>
    <s v="75 years and over"/>
    <s v="1"/>
    <s v="Male"/>
    <s v="14"/>
    <s v="Separated or Divorced"/>
    <s v="01"/>
    <s v="Usual residence one year previously - All persons"/>
    <s v="1996"/>
    <s v="1996"/>
    <s v="Number"/>
    <n v="678"/>
  </r>
  <r>
    <s v="A0418"/>
    <s v="1996 Population Aged One Year and Over Usually Resident in the State"/>
    <s v="605"/>
    <s v="75 years and over"/>
    <s v="1"/>
    <s v="Male"/>
    <s v="14"/>
    <s v="Separated or Divorced"/>
    <s v="02"/>
    <s v="Usual residence one year previously - Same address"/>
    <s v="1996"/>
    <s v="1996"/>
    <s v="Number"/>
    <n v="642"/>
  </r>
  <r>
    <s v="A0418"/>
    <s v="1996 Population Aged One Year and Over Usually Resident in the State"/>
    <s v="605"/>
    <s v="75 years and over"/>
    <s v="1"/>
    <s v="Male"/>
    <s v="14"/>
    <s v="Separated or Divorced"/>
    <s v="04"/>
    <s v="Usual residence one year previously - Different address, same county"/>
    <s v="1996"/>
    <s v="1996"/>
    <s v="Number"/>
    <n v="24"/>
  </r>
  <r>
    <s v="A0418"/>
    <s v="1996 Population Aged One Year and Over Usually Resident in the State"/>
    <s v="605"/>
    <s v="75 years and over"/>
    <s v="1"/>
    <s v="Male"/>
    <s v="14"/>
    <s v="Separated or Divorced"/>
    <s v="05"/>
    <s v="Usual residence one year previously - Different address, other county"/>
    <s v="1996"/>
    <s v="1996"/>
    <s v="Number"/>
    <n v="12"/>
  </r>
  <r>
    <s v="A0418"/>
    <s v="1996 Population Aged One Year and Over Usually Resident in the State"/>
    <s v="605"/>
    <s v="75 years and over"/>
    <s v="1"/>
    <s v="Male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605"/>
    <s v="75 years and over"/>
    <s v="1"/>
    <s v="Male"/>
    <s v="14"/>
    <s v="Separated or Divorc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605"/>
    <s v="75 years and over"/>
    <s v="1"/>
    <s v="Male"/>
    <s v="16"/>
    <s v="Widowed"/>
    <s v="01"/>
    <s v="Usual residence one year previously - All persons"/>
    <s v="1996"/>
    <s v="1996"/>
    <s v="Number"/>
    <n v="16254"/>
  </r>
  <r>
    <s v="A0418"/>
    <s v="1996 Population Aged One Year and Over Usually Resident in the State"/>
    <s v="605"/>
    <s v="75 years and over"/>
    <s v="1"/>
    <s v="Male"/>
    <s v="16"/>
    <s v="Widowed"/>
    <s v="02"/>
    <s v="Usual residence one year previously - Same address"/>
    <s v="1996"/>
    <s v="1996"/>
    <s v="Number"/>
    <n v="15637"/>
  </r>
  <r>
    <s v="A0418"/>
    <s v="1996 Population Aged One Year and Over Usually Resident in the State"/>
    <s v="605"/>
    <s v="75 years and over"/>
    <s v="1"/>
    <s v="Male"/>
    <s v="16"/>
    <s v="Widowed"/>
    <s v="04"/>
    <s v="Usual residence one year previously - Different address, same county"/>
    <s v="1996"/>
    <s v="1996"/>
    <s v="Number"/>
    <n v="448"/>
  </r>
  <r>
    <s v="A0418"/>
    <s v="1996 Population Aged One Year and Over Usually Resident in the State"/>
    <s v="605"/>
    <s v="75 years and over"/>
    <s v="1"/>
    <s v="Male"/>
    <s v="16"/>
    <s v="Widowed"/>
    <s v="05"/>
    <s v="Usual residence one year previously - Different address, other county"/>
    <s v="1996"/>
    <s v="1996"/>
    <s v="Number"/>
    <n v="143"/>
  </r>
  <r>
    <s v="A0418"/>
    <s v="1996 Population Aged One Year and Over Usually Resident in the State"/>
    <s v="605"/>
    <s v="75 years and over"/>
    <s v="1"/>
    <s v="Male"/>
    <s v="16"/>
    <s v="Widowed"/>
    <s v="07"/>
    <s v="Usual residence one year previously - Outside State, birthplace in Ireland (Republic)"/>
    <s v="1996"/>
    <s v="1996"/>
    <s v="Number"/>
    <n v="14"/>
  </r>
  <r>
    <s v="A0418"/>
    <s v="1996 Population Aged One Year and Over Usually Resident in the State"/>
    <s v="605"/>
    <s v="75 years and over"/>
    <s v="1"/>
    <s v="Male"/>
    <s v="16"/>
    <s v="Widowed"/>
    <s v="08"/>
    <s v="Usual residence one year previously - Outside State, birthplace elsewhere"/>
    <s v="1996"/>
    <s v="1996"/>
    <s v="Number"/>
    <n v="12"/>
  </r>
  <r>
    <s v="A0418"/>
    <s v="1996 Population Aged One Year and Over Usually Resident in the State"/>
    <s v="605"/>
    <s v="75 years and over"/>
    <s v="2"/>
    <s v="Female"/>
    <s v="-"/>
    <s v="All marital status"/>
    <s v="01"/>
    <s v="Usual residence one year previously - All persons"/>
    <s v="1996"/>
    <s v="1996"/>
    <s v="Number"/>
    <n v="107164"/>
  </r>
  <r>
    <s v="A0418"/>
    <s v="1996 Population Aged One Year and Over Usually Resident in the State"/>
    <s v="605"/>
    <s v="75 years and over"/>
    <s v="2"/>
    <s v="Female"/>
    <s v="-"/>
    <s v="All marital status"/>
    <s v="02"/>
    <s v="Usual residence one year previously - Same address"/>
    <s v="1996"/>
    <s v="1996"/>
    <s v="Number"/>
    <n v="103366"/>
  </r>
  <r>
    <s v="A0418"/>
    <s v="1996 Population Aged One Year and Over Usually Resident in the State"/>
    <s v="605"/>
    <s v="75 years and over"/>
    <s v="2"/>
    <s v="Female"/>
    <s v="-"/>
    <s v="All marital status"/>
    <s v="04"/>
    <s v="Usual residence one year previously - Different address, same county"/>
    <s v="1996"/>
    <s v="1996"/>
    <s v="Number"/>
    <n v="2536"/>
  </r>
  <r>
    <s v="A0418"/>
    <s v="1996 Population Aged One Year and Over Usually Resident in the State"/>
    <s v="605"/>
    <s v="75 years and over"/>
    <s v="2"/>
    <s v="Female"/>
    <s v="-"/>
    <s v="All marital status"/>
    <s v="05"/>
    <s v="Usual residence one year previously - Different address, other county"/>
    <s v="1996"/>
    <s v="1996"/>
    <s v="Number"/>
    <n v="1050"/>
  </r>
  <r>
    <s v="A0418"/>
    <s v="1996 Population Aged One Year and Over Usually Resident in the State"/>
    <s v="605"/>
    <s v="75 years and over"/>
    <s v="2"/>
    <s v="Female"/>
    <s v="-"/>
    <s v="All marital status"/>
    <s v="07"/>
    <s v="Usual residence one year previously - Outside State, birthplace in Ireland (Republic)"/>
    <s v="1996"/>
    <s v="1996"/>
    <s v="Number"/>
    <n v="145"/>
  </r>
  <r>
    <s v="A0418"/>
    <s v="1996 Population Aged One Year and Over Usually Resident in the State"/>
    <s v="605"/>
    <s v="75 years and over"/>
    <s v="2"/>
    <s v="Female"/>
    <s v="-"/>
    <s v="All marital status"/>
    <s v="08"/>
    <s v="Usual residence one year previously - Outside State, birthplace elsewhere"/>
    <s v="1996"/>
    <s v="1996"/>
    <s v="Number"/>
    <n v="67"/>
  </r>
  <r>
    <s v="A0418"/>
    <s v="1996 Population Aged One Year and Over Usually Resident in the State"/>
    <s v="605"/>
    <s v="75 years and over"/>
    <s v="2"/>
    <s v="Female"/>
    <s v="01"/>
    <s v="Single"/>
    <s v="01"/>
    <s v="Usual residence one year previously - All persons"/>
    <s v="1996"/>
    <s v="1996"/>
    <s v="Number"/>
    <n v="21870"/>
  </r>
  <r>
    <s v="A0418"/>
    <s v="1996 Population Aged One Year and Over Usually Resident in the State"/>
    <s v="605"/>
    <s v="75 years and over"/>
    <s v="2"/>
    <s v="Female"/>
    <s v="01"/>
    <s v="Single"/>
    <s v="02"/>
    <s v="Usual residence one year previously - Same address"/>
    <s v="1996"/>
    <s v="1996"/>
    <s v="Number"/>
    <n v="20795"/>
  </r>
  <r>
    <s v="A0418"/>
    <s v="1996 Population Aged One Year and Over Usually Resident in the State"/>
    <s v="605"/>
    <s v="75 years and over"/>
    <s v="2"/>
    <s v="Female"/>
    <s v="01"/>
    <s v="Single"/>
    <s v="04"/>
    <s v="Usual residence one year previously - Different address, same county"/>
    <s v="1996"/>
    <s v="1996"/>
    <s v="Number"/>
    <n v="726"/>
  </r>
  <r>
    <s v="A0418"/>
    <s v="1996 Population Aged One Year and Over Usually Resident in the State"/>
    <s v="605"/>
    <s v="75 years and over"/>
    <s v="2"/>
    <s v="Female"/>
    <s v="01"/>
    <s v="Single"/>
    <s v="05"/>
    <s v="Usual residence one year previously - Different address, other county"/>
    <s v="1996"/>
    <s v="1996"/>
    <s v="Number"/>
    <n v="265"/>
  </r>
  <r>
    <s v="A0418"/>
    <s v="1996 Population Aged One Year and Over Usually Resident in the State"/>
    <s v="605"/>
    <s v="75 years and over"/>
    <s v="2"/>
    <s v="Female"/>
    <s v="01"/>
    <s v="Single"/>
    <s v="07"/>
    <s v="Usual residence one year previously - Outside State, birthplace in Ireland (Republic)"/>
    <s v="1996"/>
    <s v="1996"/>
    <s v="Number"/>
    <n v="67"/>
  </r>
  <r>
    <s v="A0418"/>
    <s v="1996 Population Aged One Year and Over Usually Resident in the State"/>
    <s v="605"/>
    <s v="75 years and over"/>
    <s v="2"/>
    <s v="Female"/>
    <s v="01"/>
    <s v="Single"/>
    <s v="08"/>
    <s v="Usual residence one year previously - Outside State, birthplace elsewhere"/>
    <s v="1996"/>
    <s v="1996"/>
    <s v="Number"/>
    <n v="17"/>
  </r>
  <r>
    <s v="A0418"/>
    <s v="1996 Population Aged One Year and Over Usually Resident in the State"/>
    <s v="605"/>
    <s v="75 years and over"/>
    <s v="2"/>
    <s v="Female"/>
    <s v="04"/>
    <s v="Married"/>
    <s v="01"/>
    <s v="Usual residence one year previously - All persons"/>
    <s v="1996"/>
    <s v="1996"/>
    <s v="Number"/>
    <n v="19500"/>
  </r>
  <r>
    <s v="A0418"/>
    <s v="1996 Population Aged One Year and Over Usually Resident in the State"/>
    <s v="605"/>
    <s v="75 years and over"/>
    <s v="2"/>
    <s v="Female"/>
    <s v="04"/>
    <s v="Married"/>
    <s v="02"/>
    <s v="Usual residence one year previously - Same address"/>
    <s v="1996"/>
    <s v="1996"/>
    <s v="Number"/>
    <n v="19109"/>
  </r>
  <r>
    <s v="A0418"/>
    <s v="1996 Population Aged One Year and Over Usually Resident in the State"/>
    <s v="605"/>
    <s v="75 years and over"/>
    <s v="2"/>
    <s v="Female"/>
    <s v="04"/>
    <s v="Married"/>
    <s v="04"/>
    <s v="Usual residence one year previously - Different address, same county"/>
    <s v="1996"/>
    <s v="1996"/>
    <s v="Number"/>
    <n v="256"/>
  </r>
  <r>
    <s v="A0418"/>
    <s v="1996 Population Aged One Year and Over Usually Resident in the State"/>
    <s v="605"/>
    <s v="75 years and over"/>
    <s v="2"/>
    <s v="Female"/>
    <s v="04"/>
    <s v="Married"/>
    <s v="05"/>
    <s v="Usual residence one year previously - Different address, other county"/>
    <s v="1996"/>
    <s v="1996"/>
    <s v="Number"/>
    <n v="115"/>
  </r>
  <r>
    <s v="A0418"/>
    <s v="1996 Population Aged One Year and Over Usually Resident in the State"/>
    <s v="605"/>
    <s v="75 years and over"/>
    <s v="2"/>
    <s v="Female"/>
    <s v="04"/>
    <s v="Married"/>
    <s v="07"/>
    <s v="Usual residence one year previously - Outside State, birthplace in Ireland (Republic)"/>
    <s v="1996"/>
    <s v="1996"/>
    <s v="Number"/>
    <n v="14"/>
  </r>
  <r>
    <s v="A0418"/>
    <s v="1996 Population Aged One Year and Over Usually Resident in the State"/>
    <s v="605"/>
    <s v="75 years and over"/>
    <s v="2"/>
    <s v="Female"/>
    <s v="04"/>
    <s v="Married"/>
    <s v="08"/>
    <s v="Usual residence one year previously - Outside State, birthplace elsewhere"/>
    <s v="1996"/>
    <s v="1996"/>
    <s v="Number"/>
    <n v="6"/>
  </r>
  <r>
    <s v="A0418"/>
    <s v="1996 Population Aged One Year and Over Usually Resident in the State"/>
    <s v="605"/>
    <s v="75 years and over"/>
    <s v="2"/>
    <s v="Female"/>
    <s v="14"/>
    <s v="Separated or Divorced"/>
    <s v="01"/>
    <s v="Usual residence one year previously - All persons"/>
    <s v="1996"/>
    <s v="1996"/>
    <s v="Number"/>
    <n v="684"/>
  </r>
  <r>
    <s v="A0418"/>
    <s v="1996 Population Aged One Year and Over Usually Resident in the State"/>
    <s v="605"/>
    <s v="75 years and over"/>
    <s v="2"/>
    <s v="Female"/>
    <s v="14"/>
    <s v="Separated or Divorced"/>
    <s v="02"/>
    <s v="Usual residence one year previously - Same address"/>
    <s v="1996"/>
    <s v="1996"/>
    <s v="Number"/>
    <n v="640"/>
  </r>
  <r>
    <s v="A0418"/>
    <s v="1996 Population Aged One Year and Over Usually Resident in the State"/>
    <s v="605"/>
    <s v="75 years and over"/>
    <s v="2"/>
    <s v="Female"/>
    <s v="14"/>
    <s v="Separated or Divorced"/>
    <s v="04"/>
    <s v="Usual residence one year previously - Different address, same county"/>
    <s v="1996"/>
    <s v="1996"/>
    <s v="Number"/>
    <n v="27"/>
  </r>
  <r>
    <s v="A0418"/>
    <s v="1996 Population Aged One Year and Over Usually Resident in the State"/>
    <s v="605"/>
    <s v="75 years and over"/>
    <s v="2"/>
    <s v="Female"/>
    <s v="14"/>
    <s v="Separated or Divorced"/>
    <s v="05"/>
    <s v="Usual residence one year previously - Different address, other county"/>
    <s v="1996"/>
    <s v="1996"/>
    <s v="Number"/>
    <n v="8"/>
  </r>
  <r>
    <s v="A0418"/>
    <s v="1996 Population Aged One Year and Over Usually Resident in the State"/>
    <s v="605"/>
    <s v="75 years and over"/>
    <s v="2"/>
    <s v="Female"/>
    <s v="14"/>
    <s v="Separated or Divorced"/>
    <s v="07"/>
    <s v="Usual residence one year previously - Outside State, birthplace in Ireland (Republic)"/>
    <s v="1996"/>
    <s v="1996"/>
    <s v="Number"/>
    <n v="4"/>
  </r>
  <r>
    <s v="A0418"/>
    <s v="1996 Population Aged One Year and Over Usually Resident in the State"/>
    <s v="605"/>
    <s v="75 years and over"/>
    <s v="2"/>
    <s v="Female"/>
    <s v="14"/>
    <s v="Separated or Divorced"/>
    <s v="08"/>
    <s v="Usual residence one year previously - Outside State, birthplace elsewhere"/>
    <s v="1996"/>
    <s v="1996"/>
    <s v="Number"/>
    <n v="5"/>
  </r>
  <r>
    <s v="A0418"/>
    <s v="1996 Population Aged One Year and Over Usually Resident in the State"/>
    <s v="605"/>
    <s v="75 years and over"/>
    <s v="2"/>
    <s v="Female"/>
    <s v="16"/>
    <s v="Widowed"/>
    <s v="01"/>
    <s v="Usual residence one year previously - All persons"/>
    <s v="1996"/>
    <s v="1996"/>
    <s v="Number"/>
    <n v="65110"/>
  </r>
  <r>
    <s v="A0418"/>
    <s v="1996 Population Aged One Year and Over Usually Resident in the State"/>
    <s v="605"/>
    <s v="75 years and over"/>
    <s v="2"/>
    <s v="Female"/>
    <s v="16"/>
    <s v="Widowed"/>
    <s v="02"/>
    <s v="Usual residence one year previously - Same address"/>
    <s v="1996"/>
    <s v="1996"/>
    <s v="Number"/>
    <n v="62822"/>
  </r>
  <r>
    <s v="A0418"/>
    <s v="1996 Population Aged One Year and Over Usually Resident in the State"/>
    <s v="605"/>
    <s v="75 years and over"/>
    <s v="2"/>
    <s v="Female"/>
    <s v="16"/>
    <s v="Widowed"/>
    <s v="04"/>
    <s v="Usual residence one year previously - Different address, same county"/>
    <s v="1996"/>
    <s v="1996"/>
    <s v="Number"/>
    <n v="1527"/>
  </r>
  <r>
    <s v="A0418"/>
    <s v="1996 Population Aged One Year and Over Usually Resident in the State"/>
    <s v="605"/>
    <s v="75 years and over"/>
    <s v="2"/>
    <s v="Female"/>
    <s v="16"/>
    <s v="Widowed"/>
    <s v="05"/>
    <s v="Usual residence one year previously - Different address, other county"/>
    <s v="1996"/>
    <s v="1996"/>
    <s v="Number"/>
    <n v="662"/>
  </r>
  <r>
    <s v="A0418"/>
    <s v="1996 Population Aged One Year and Over Usually Resident in the State"/>
    <s v="605"/>
    <s v="75 years and over"/>
    <s v="2"/>
    <s v="Female"/>
    <s v="16"/>
    <s v="Widowed"/>
    <s v="07"/>
    <s v="Usual residence one year previously - Outside State, birthplace in Ireland (Republic)"/>
    <s v="1996"/>
    <s v="1996"/>
    <s v="Number"/>
    <n v="60"/>
  </r>
  <r>
    <s v="A0418"/>
    <s v="1996 Population Aged One Year and Over Usually Resident in the State"/>
    <s v="605"/>
    <s v="75 years and over"/>
    <s v="2"/>
    <s v="Female"/>
    <s v="16"/>
    <s v="Widowed"/>
    <s v="08"/>
    <s v="Usual residence one year previously - Outside State, birthplace elsewhere"/>
    <s v="1996"/>
    <s v="1996"/>
    <s v="Number"/>
    <n v="39"/>
  </r>
</pivotCacheRecords>
</file>