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2ff8166044d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00577094cf4135bb76290780bf3335.psmdcp" Id="R79231f893e684c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<x:sst xmlns:x="http://schemas.openxmlformats.org/spreadsheetml/2006/main">
  <x:si>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</x:si>
  <x:si>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</x:si>
  <x:si>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A0412</x:t>
  </x:si>
  <x:si>
    <x:t>Name</x:t>
  </x:si>
  <x:si>
    <x:t>1996 Population Aged One Year and Over Usually Resident in the State whose Usual Residence One Year Previously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</x:si>
  <x:si>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</x:si>
  <x:si>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</x:si>
  <x:si>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</x:si>
  <x:si>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</x:si>
  <x:si>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</x:si>
  <x:si>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</x:si>
  <x:si>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https://ws.cso.ie/public/api.restful/PxStat.Data.Cube_API.ReadDataset/A0412/XLSX/2007/en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</x:si>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</x:sst>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2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40568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27310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11087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19239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12723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5612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21329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14587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5475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888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379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6783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6783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70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70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3430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3430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70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3353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3353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1867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1844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22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768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764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1099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1080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70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70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8676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8312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321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3341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3218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107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5335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5094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214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27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 t="s">
        <x:v>70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8100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6049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1888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149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3734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2921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758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48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4366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3128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1130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101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5444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2157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2947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323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2812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1223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1450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137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2632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934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1497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186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4698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1106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3007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551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2580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649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1656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266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2118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457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1351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285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2274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408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1433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378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1220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224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795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189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1054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184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638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275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961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159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779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138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524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92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716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137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437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67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75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918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253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452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159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474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117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283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444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169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115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313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123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56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9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101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 t="s">
        <x:v>70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212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2"/>
      </x:sharedItems>
    </x:cacheField>
    <x:cacheField name="Statistic Label">
      <x:sharedItems count="1">
        <x:s v="1996 Population Aged One Year and Over Usually Resident in the State whose Usual Residence One Year Previously was Outside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0568" count="136">
        <x:n v="40568"/>
        <x:n v="27310"/>
        <x:n v="11087"/>
        <x:n v="1666"/>
        <x:n v="505"/>
        <x:n v="19239"/>
        <x:n v="12723"/>
        <x:n v="5612"/>
        <x:n v="778"/>
        <x:n v="126"/>
        <x:n v="21329"/>
        <x:n v="14587"/>
        <x:n v="5475"/>
        <x:n v="888"/>
        <x:n v="379"/>
        <x:n v="6783"/>
        <x:s v=""/>
        <x:n v="3430"/>
        <x:n v="3353"/>
        <x:n v="1867"/>
        <x:n v="1844"/>
        <x:n v="22"/>
        <x:n v="1"/>
        <x:n v="768"/>
        <x:n v="764"/>
        <x:n v="3"/>
        <x:n v="1099"/>
        <x:n v="1080"/>
        <x:n v="19"/>
        <x:n v="8676"/>
        <x:n v="8312"/>
        <x:n v="321"/>
        <x:n v="42"/>
        <x:n v="3341"/>
        <x:n v="3218"/>
        <x:n v="107"/>
        <x:n v="15"/>
        <x:n v="5335"/>
        <x:n v="5094"/>
        <x:n v="214"/>
        <x:n v="27"/>
        <x:n v="8100"/>
        <x:n v="6049"/>
        <x:n v="1888"/>
        <x:n v="149"/>
        <x:n v="14"/>
        <x:n v="3734"/>
        <x:n v="2921"/>
        <x:n v="758"/>
        <x:n v="48"/>
        <x:n v="7"/>
        <x:n v="4366"/>
        <x:n v="3128"/>
        <x:n v="1130"/>
        <x:n v="101"/>
        <x:n v="5444"/>
        <x:n v="2157"/>
        <x:n v="2947"/>
        <x:n v="323"/>
        <x:n v="17"/>
        <x:n v="2812"/>
        <x:n v="1223"/>
        <x:n v="1450"/>
        <x:n v="137"/>
        <x:n v="2"/>
        <x:n v="2632"/>
        <x:n v="934"/>
        <x:n v="1497"/>
        <x:n v="186"/>
        <x:n v="4698"/>
        <x:n v="1106"/>
        <x:n v="3007"/>
        <x:n v="551"/>
        <x:n v="34"/>
        <x:n v="2580"/>
        <x:n v="649"/>
        <x:n v="1656"/>
        <x:n v="266"/>
        <x:n v="9"/>
        <x:n v="2118"/>
        <x:n v="457"/>
        <x:n v="1351"/>
        <x:n v="285"/>
        <x:n v="25"/>
        <x:n v="2274"/>
        <x:n v="408"/>
        <x:n v="1433"/>
        <x:n v="378"/>
        <x:n v="55"/>
        <x:n v="1220"/>
        <x:n v="224"/>
        <x:n v="795"/>
        <x:n v="189"/>
        <x:n v="12"/>
        <x:n v="1054"/>
        <x:n v="184"/>
        <x:n v="638"/>
        <x:n v="43"/>
        <x:n v="1495"/>
        <x:n v="275"/>
        <x:n v="961"/>
        <x:n v="159"/>
        <x:n v="100"/>
        <x:n v="779"/>
        <x:n v="138"/>
        <x:n v="524"/>
        <x:n v="92"/>
        <x:n v="716"/>
        <x:n v="437"/>
        <x:n v="67"/>
        <x:n v="75"/>
        <x:n v="918"/>
        <x:n v="253"/>
        <x:n v="452"/>
        <x:n v="54"/>
        <x:n v="474"/>
        <x:n v="117"/>
        <x:n v="283"/>
        <x:n v="30"/>
        <x:n v="44"/>
        <x:n v="444"/>
        <x:n v="136"/>
        <x:n v="169"/>
        <x:n v="24"/>
        <x:n v="115"/>
        <x:n v="313"/>
        <x:n v="123"/>
        <x:n v="56"/>
        <x:n v="125"/>
        <x:n v="39"/>
        <x:n v="36"/>
        <x:n v="26"/>
        <x:n v="212"/>
        <x:n v="84"/>
        <x:n v="20"/>
        <x:n v="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2"/>
    <s v="1996 Population Aged One Year and Over Usually Resident in the State whose Usual Residence One Year Previously was Outside the State"/>
    <s v="-"/>
    <s v="All ages"/>
    <s v="-"/>
    <s v="Both sexes"/>
    <s v="-"/>
    <s v="All marital status"/>
    <s v="1996"/>
    <s v="1996"/>
    <s v="Number"/>
    <n v="40568"/>
  </r>
  <r>
    <s v="A0412"/>
    <s v="1996 Population Aged One Year and Over Usually Resident in the State whose Usual Residence One Year Previously was Outside the State"/>
    <s v="-"/>
    <s v="All ages"/>
    <s v="-"/>
    <s v="Both sexes"/>
    <s v="01"/>
    <s v="Single"/>
    <s v="1996"/>
    <s v="1996"/>
    <s v="Number"/>
    <n v="27310"/>
  </r>
  <r>
    <s v="A0412"/>
    <s v="1996 Population Aged One Year and Over Usually Resident in the State whose Usual Residence One Year Previously was Outside the State"/>
    <s v="-"/>
    <s v="All ages"/>
    <s v="-"/>
    <s v="Both sexes"/>
    <s v="04"/>
    <s v="Married"/>
    <s v="1996"/>
    <s v="1996"/>
    <s v="Number"/>
    <n v="11087"/>
  </r>
  <r>
    <s v="A0412"/>
    <s v="1996 Population Aged One Year and Over Usually Resident in the State whose Usual Residence One Year Previously was Outside the State"/>
    <s v="-"/>
    <s v="All ages"/>
    <s v="-"/>
    <s v="Both sexes"/>
    <s v="14"/>
    <s v="Separated or Divorced"/>
    <s v="1996"/>
    <s v="1996"/>
    <s v="Number"/>
    <n v="1666"/>
  </r>
  <r>
    <s v="A0412"/>
    <s v="1996 Population Aged One Year and Over Usually Resident in the State whose Usual Residence One Year Previously was Outside the State"/>
    <s v="-"/>
    <s v="All ages"/>
    <s v="-"/>
    <s v="Both sexes"/>
    <s v="16"/>
    <s v="Widowed"/>
    <s v="1996"/>
    <s v="1996"/>
    <s v="Number"/>
    <n v="505"/>
  </r>
  <r>
    <s v="A0412"/>
    <s v="1996 Population Aged One Year and Over Usually Resident in the State whose Usual Residence One Year Previously was Outside the State"/>
    <s v="-"/>
    <s v="All ages"/>
    <s v="1"/>
    <s v="Male"/>
    <s v="-"/>
    <s v="All marital status"/>
    <s v="1996"/>
    <s v="1996"/>
    <s v="Number"/>
    <n v="19239"/>
  </r>
  <r>
    <s v="A0412"/>
    <s v="1996 Population Aged One Year and Over Usually Resident in the State whose Usual Residence One Year Previously was Outside the State"/>
    <s v="-"/>
    <s v="All ages"/>
    <s v="1"/>
    <s v="Male"/>
    <s v="01"/>
    <s v="Single"/>
    <s v="1996"/>
    <s v="1996"/>
    <s v="Number"/>
    <n v="12723"/>
  </r>
  <r>
    <s v="A0412"/>
    <s v="1996 Population Aged One Year and Over Usually Resident in the State whose Usual Residence One Year Previously was Outside the State"/>
    <s v="-"/>
    <s v="All ages"/>
    <s v="1"/>
    <s v="Male"/>
    <s v="04"/>
    <s v="Married"/>
    <s v="1996"/>
    <s v="1996"/>
    <s v="Number"/>
    <n v="5612"/>
  </r>
  <r>
    <s v="A0412"/>
    <s v="1996 Population Aged One Year and Over Usually Resident in the State whose Usual Residence One Year Previously was Outside the State"/>
    <s v="-"/>
    <s v="All ages"/>
    <s v="1"/>
    <s v="Male"/>
    <s v="14"/>
    <s v="Separated or Divorced"/>
    <s v="1996"/>
    <s v="1996"/>
    <s v="Number"/>
    <n v="778"/>
  </r>
  <r>
    <s v="A0412"/>
    <s v="1996 Population Aged One Year and Over Usually Resident in the State whose Usual Residence One Year Previously was Outside the State"/>
    <s v="-"/>
    <s v="All ages"/>
    <s v="1"/>
    <s v="Male"/>
    <s v="16"/>
    <s v="Widowed"/>
    <s v="1996"/>
    <s v="1996"/>
    <s v="Number"/>
    <n v="126"/>
  </r>
  <r>
    <s v="A0412"/>
    <s v="1996 Population Aged One Year and Over Usually Resident in the State whose Usual Residence One Year Previously was Outside the State"/>
    <s v="-"/>
    <s v="All ages"/>
    <s v="2"/>
    <s v="Female"/>
    <s v="-"/>
    <s v="All marital status"/>
    <s v="1996"/>
    <s v="1996"/>
    <s v="Number"/>
    <n v="21329"/>
  </r>
  <r>
    <s v="A0412"/>
    <s v="1996 Population Aged One Year and Over Usually Resident in the State whose Usual Residence One Year Previously was Outside the State"/>
    <s v="-"/>
    <s v="All ages"/>
    <s v="2"/>
    <s v="Female"/>
    <s v="01"/>
    <s v="Single"/>
    <s v="1996"/>
    <s v="1996"/>
    <s v="Number"/>
    <n v="14587"/>
  </r>
  <r>
    <s v="A0412"/>
    <s v="1996 Population Aged One Year and Over Usually Resident in the State whose Usual Residence One Year Previously was Outside the State"/>
    <s v="-"/>
    <s v="All ages"/>
    <s v="2"/>
    <s v="Female"/>
    <s v="04"/>
    <s v="Married"/>
    <s v="1996"/>
    <s v="1996"/>
    <s v="Number"/>
    <n v="5475"/>
  </r>
  <r>
    <s v="A0412"/>
    <s v="1996 Population Aged One Year and Over Usually Resident in the State whose Usual Residence One Year Previously was Outside the State"/>
    <s v="-"/>
    <s v="All ages"/>
    <s v="2"/>
    <s v="Female"/>
    <s v="14"/>
    <s v="Separated or Divorced"/>
    <s v="1996"/>
    <s v="1996"/>
    <s v="Number"/>
    <n v="888"/>
  </r>
  <r>
    <s v="A0412"/>
    <s v="1996 Population Aged One Year and Over Usually Resident in the State whose Usual Residence One Year Previously was Outside the State"/>
    <s v="-"/>
    <s v="All ages"/>
    <s v="2"/>
    <s v="Female"/>
    <s v="16"/>
    <s v="Widowed"/>
    <s v="1996"/>
    <s v="1996"/>
    <s v="Number"/>
    <n v="379"/>
  </r>
  <r>
    <s v="A0412"/>
    <s v="1996 Population Aged One Year and Over Usually Resident in the State whose Usual Residence One Year Previously was Outside the State"/>
    <s v="230"/>
    <s v="1 - 14 years"/>
    <s v="-"/>
    <s v="Both sexes"/>
    <s v="-"/>
    <s v="All marital status"/>
    <s v="1996"/>
    <s v="1996"/>
    <s v="Number"/>
    <n v="6783"/>
  </r>
  <r>
    <s v="A0412"/>
    <s v="1996 Population Aged One Year and Over Usually Resident in the State whose Usual Residence One Year Previously was Outside the State"/>
    <s v="230"/>
    <s v="1 - 14 years"/>
    <s v="-"/>
    <s v="Both sexes"/>
    <s v="01"/>
    <s v="Single"/>
    <s v="1996"/>
    <s v="1996"/>
    <s v="Number"/>
    <n v="6783"/>
  </r>
  <r>
    <s v="A0412"/>
    <s v="1996 Population Aged One Year and Over Usually Resident in the State whose Usual Residence One Year Previously was Outside the State"/>
    <s v="230"/>
    <s v="1 - 14 years"/>
    <s v="-"/>
    <s v="Both sexes"/>
    <s v="04"/>
    <s v="Marri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-"/>
    <s v="Both sexes"/>
    <s v="14"/>
    <s v="Separated or Divorc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-"/>
    <s v="Both sexes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1"/>
    <s v="Male"/>
    <s v="-"/>
    <s v="All marital status"/>
    <s v="1996"/>
    <s v="1996"/>
    <s v="Number"/>
    <n v="3430"/>
  </r>
  <r>
    <s v="A0412"/>
    <s v="1996 Population Aged One Year and Over Usually Resident in the State whose Usual Residence One Year Previously was Outside the State"/>
    <s v="230"/>
    <s v="1 - 14 years"/>
    <s v="1"/>
    <s v="Male"/>
    <s v="01"/>
    <s v="Single"/>
    <s v="1996"/>
    <s v="1996"/>
    <s v="Number"/>
    <n v="3430"/>
  </r>
  <r>
    <s v="A0412"/>
    <s v="1996 Population Aged One Year and Over Usually Resident in the State whose Usual Residence One Year Previously was Outside the State"/>
    <s v="230"/>
    <s v="1 - 14 years"/>
    <s v="1"/>
    <s v="Male"/>
    <s v="04"/>
    <s v="Marri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1"/>
    <s v="Male"/>
    <s v="14"/>
    <s v="Separated or Divorc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1"/>
    <s v="Male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2"/>
    <s v="Female"/>
    <s v="-"/>
    <s v="All marital status"/>
    <s v="1996"/>
    <s v="1996"/>
    <s v="Number"/>
    <n v="3353"/>
  </r>
  <r>
    <s v="A0412"/>
    <s v="1996 Population Aged One Year and Over Usually Resident in the State whose Usual Residence One Year Previously was Outside the State"/>
    <s v="230"/>
    <s v="1 - 14 years"/>
    <s v="2"/>
    <s v="Female"/>
    <s v="01"/>
    <s v="Single"/>
    <s v="1996"/>
    <s v="1996"/>
    <s v="Number"/>
    <n v="3353"/>
  </r>
  <r>
    <s v="A0412"/>
    <s v="1996 Population Aged One Year and Over Usually Resident in the State whose Usual Residence One Year Previously was Outside the State"/>
    <s v="230"/>
    <s v="1 - 14 years"/>
    <s v="2"/>
    <s v="Female"/>
    <s v="04"/>
    <s v="Marri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2"/>
    <s v="Female"/>
    <s v="14"/>
    <s v="Separated or Divorc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2"/>
    <s v="Female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300"/>
    <s v="15 - 19 years"/>
    <s v="-"/>
    <s v="Both sexes"/>
    <s v="-"/>
    <s v="All marital status"/>
    <s v="1996"/>
    <s v="1996"/>
    <s v="Number"/>
    <n v="1867"/>
  </r>
  <r>
    <s v="A0412"/>
    <s v="1996 Population Aged One Year and Over Usually Resident in the State whose Usual Residence One Year Previously was Outside the State"/>
    <s v="300"/>
    <s v="15 - 19 years"/>
    <s v="-"/>
    <s v="Both sexes"/>
    <s v="01"/>
    <s v="Single"/>
    <s v="1996"/>
    <s v="1996"/>
    <s v="Number"/>
    <n v="1844"/>
  </r>
  <r>
    <s v="A0412"/>
    <s v="1996 Population Aged One Year and Over Usually Resident in the State whose Usual Residence One Year Previously was Outside the State"/>
    <s v="300"/>
    <s v="15 - 19 years"/>
    <s v="-"/>
    <s v="Both sexes"/>
    <s v="04"/>
    <s v="Married"/>
    <s v="1996"/>
    <s v="1996"/>
    <s v="Number"/>
    <n v="22"/>
  </r>
  <r>
    <s v="A0412"/>
    <s v="1996 Population Aged One Year and Over Usually Resident in the State whose Usual Residence One Year Previously was Outside the State"/>
    <s v="300"/>
    <s v="15 - 19 years"/>
    <s v="-"/>
    <s v="Both sexes"/>
    <s v="14"/>
    <s v="Separated or Divorced"/>
    <s v="1996"/>
    <s v="1996"/>
    <s v="Number"/>
    <n v="1"/>
  </r>
  <r>
    <s v="A0412"/>
    <s v="1996 Population Aged One Year and Over Usually Resident in the State whose Usual Residence One Year Previously was Outside the State"/>
    <s v="300"/>
    <s v="15 - 19 years"/>
    <s v="-"/>
    <s v="Both sexes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300"/>
    <s v="15 - 19 years"/>
    <s v="1"/>
    <s v="Male"/>
    <s v="-"/>
    <s v="All marital status"/>
    <s v="1996"/>
    <s v="1996"/>
    <s v="Number"/>
    <n v="768"/>
  </r>
  <r>
    <s v="A0412"/>
    <s v="1996 Population Aged One Year and Over Usually Resident in the State whose Usual Residence One Year Previously was Outside the State"/>
    <s v="300"/>
    <s v="15 - 19 years"/>
    <s v="1"/>
    <s v="Male"/>
    <s v="01"/>
    <s v="Single"/>
    <s v="1996"/>
    <s v="1996"/>
    <s v="Number"/>
    <n v="764"/>
  </r>
  <r>
    <s v="A0412"/>
    <s v="1996 Population Aged One Year and Over Usually Resident in the State whose Usual Residence One Year Previously was Outside the State"/>
    <s v="300"/>
    <s v="15 - 19 years"/>
    <s v="1"/>
    <s v="Male"/>
    <s v="04"/>
    <s v="Married"/>
    <s v="1996"/>
    <s v="1996"/>
    <s v="Number"/>
    <n v="3"/>
  </r>
  <r>
    <s v="A0412"/>
    <s v="1996 Population Aged One Year and Over Usually Resident in the State whose Usual Residence One Year Previously was Outside the State"/>
    <s v="300"/>
    <s v="15 - 19 years"/>
    <s v="1"/>
    <s v="Male"/>
    <s v="14"/>
    <s v="Separated or Divorced"/>
    <s v="1996"/>
    <s v="1996"/>
    <s v="Number"/>
    <n v="1"/>
  </r>
  <r>
    <s v="A0412"/>
    <s v="1996 Population Aged One Year and Over Usually Resident in the State whose Usual Residence One Year Previously was Outside the State"/>
    <s v="300"/>
    <s v="15 - 19 years"/>
    <s v="1"/>
    <s v="Male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300"/>
    <s v="15 - 19 years"/>
    <s v="2"/>
    <s v="Female"/>
    <s v="-"/>
    <s v="All marital status"/>
    <s v="1996"/>
    <s v="1996"/>
    <s v="Number"/>
    <n v="1099"/>
  </r>
  <r>
    <s v="A0412"/>
    <s v="1996 Population Aged One Year and Over Usually Resident in the State whose Usual Residence One Year Previously was Outside the State"/>
    <s v="300"/>
    <s v="15 - 19 years"/>
    <s v="2"/>
    <s v="Female"/>
    <s v="01"/>
    <s v="Single"/>
    <s v="1996"/>
    <s v="1996"/>
    <s v="Number"/>
    <n v="1080"/>
  </r>
  <r>
    <s v="A0412"/>
    <s v="1996 Population Aged One Year and Over Usually Resident in the State whose Usual Residence One Year Previously was Outside the State"/>
    <s v="300"/>
    <s v="15 - 19 years"/>
    <s v="2"/>
    <s v="Female"/>
    <s v="04"/>
    <s v="Married"/>
    <s v="1996"/>
    <s v="1996"/>
    <s v="Number"/>
    <n v="19"/>
  </r>
  <r>
    <s v="A0412"/>
    <s v="1996 Population Aged One Year and Over Usually Resident in the State whose Usual Residence One Year Previously was Outside the State"/>
    <s v="300"/>
    <s v="15 - 19 years"/>
    <s v="2"/>
    <s v="Female"/>
    <s v="14"/>
    <s v="Separated or Divorced"/>
    <s v="1996"/>
    <s v="1996"/>
    <s v="Number"/>
    <s v=""/>
  </r>
  <r>
    <s v="A0412"/>
    <s v="1996 Population Aged One Year and Over Usually Resident in the State whose Usual Residence One Year Previously was Outside the State"/>
    <s v="300"/>
    <s v="15 - 19 years"/>
    <s v="2"/>
    <s v="Female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365"/>
    <s v="20 - 24 years"/>
    <s v="-"/>
    <s v="Both sexes"/>
    <s v="-"/>
    <s v="All marital status"/>
    <s v="1996"/>
    <s v="1996"/>
    <s v="Number"/>
    <n v="8676"/>
  </r>
  <r>
    <s v="A0412"/>
    <s v="1996 Population Aged One Year and Over Usually Resident in the State whose Usual Residence One Year Previously was Outside the State"/>
    <s v="365"/>
    <s v="20 - 24 years"/>
    <s v="-"/>
    <s v="Both sexes"/>
    <s v="01"/>
    <s v="Single"/>
    <s v="1996"/>
    <s v="1996"/>
    <s v="Number"/>
    <n v="8312"/>
  </r>
  <r>
    <s v="A0412"/>
    <s v="1996 Population Aged One Year and Over Usually Resident in the State whose Usual Residence One Year Previously was Outside the State"/>
    <s v="365"/>
    <s v="20 - 24 years"/>
    <s v="-"/>
    <s v="Both sexes"/>
    <s v="04"/>
    <s v="Married"/>
    <s v="1996"/>
    <s v="1996"/>
    <s v="Number"/>
    <n v="321"/>
  </r>
  <r>
    <s v="A0412"/>
    <s v="1996 Population Aged One Year and Over Usually Resident in the State whose Usual Residence One Year Previously was Outside the State"/>
    <s v="365"/>
    <s v="20 - 24 years"/>
    <s v="-"/>
    <s v="Both sexes"/>
    <s v="14"/>
    <s v="Separated or Divorced"/>
    <s v="1996"/>
    <s v="1996"/>
    <s v="Number"/>
    <n v="42"/>
  </r>
  <r>
    <s v="A0412"/>
    <s v="1996 Population Aged One Year and Over Usually Resident in the State whose Usual Residence One Year Previously was Outside the State"/>
    <s v="365"/>
    <s v="20 - 24 years"/>
    <s v="-"/>
    <s v="Both sexes"/>
    <s v="16"/>
    <s v="Widowed"/>
    <s v="1996"/>
    <s v="1996"/>
    <s v="Number"/>
    <n v="1"/>
  </r>
  <r>
    <s v="A0412"/>
    <s v="1996 Population Aged One Year and Over Usually Resident in the State whose Usual Residence One Year Previously was Outside the State"/>
    <s v="365"/>
    <s v="20 - 24 years"/>
    <s v="1"/>
    <s v="Male"/>
    <s v="-"/>
    <s v="All marital status"/>
    <s v="1996"/>
    <s v="1996"/>
    <s v="Number"/>
    <n v="3341"/>
  </r>
  <r>
    <s v="A0412"/>
    <s v="1996 Population Aged One Year and Over Usually Resident in the State whose Usual Residence One Year Previously was Outside the State"/>
    <s v="365"/>
    <s v="20 - 24 years"/>
    <s v="1"/>
    <s v="Male"/>
    <s v="01"/>
    <s v="Single"/>
    <s v="1996"/>
    <s v="1996"/>
    <s v="Number"/>
    <n v="3218"/>
  </r>
  <r>
    <s v="A0412"/>
    <s v="1996 Population Aged One Year and Over Usually Resident in the State whose Usual Residence One Year Previously was Outside the State"/>
    <s v="365"/>
    <s v="20 - 24 years"/>
    <s v="1"/>
    <s v="Male"/>
    <s v="04"/>
    <s v="Married"/>
    <s v="1996"/>
    <s v="1996"/>
    <s v="Number"/>
    <n v="107"/>
  </r>
  <r>
    <s v="A0412"/>
    <s v="1996 Population Aged One Year and Over Usually Resident in the State whose Usual Residence One Year Previously was Outside the State"/>
    <s v="365"/>
    <s v="20 - 24 years"/>
    <s v="1"/>
    <s v="Male"/>
    <s v="14"/>
    <s v="Separated or Divorced"/>
    <s v="1996"/>
    <s v="1996"/>
    <s v="Number"/>
    <n v="15"/>
  </r>
  <r>
    <s v="A0412"/>
    <s v="1996 Population Aged One Year and Over Usually Resident in the State whose Usual Residence One Year Previously was Outside the State"/>
    <s v="365"/>
    <s v="20 - 24 years"/>
    <s v="1"/>
    <s v="Male"/>
    <s v="16"/>
    <s v="Widowed"/>
    <s v="1996"/>
    <s v="1996"/>
    <s v="Number"/>
    <n v="1"/>
  </r>
  <r>
    <s v="A0412"/>
    <s v="1996 Population Aged One Year and Over Usually Resident in the State whose Usual Residence One Year Previously was Outside the State"/>
    <s v="365"/>
    <s v="20 - 24 years"/>
    <s v="2"/>
    <s v="Female"/>
    <s v="-"/>
    <s v="All marital status"/>
    <s v="1996"/>
    <s v="1996"/>
    <s v="Number"/>
    <n v="5335"/>
  </r>
  <r>
    <s v="A0412"/>
    <s v="1996 Population Aged One Year and Over Usually Resident in the State whose Usual Residence One Year Previously was Outside the State"/>
    <s v="365"/>
    <s v="20 - 24 years"/>
    <s v="2"/>
    <s v="Female"/>
    <s v="01"/>
    <s v="Single"/>
    <s v="1996"/>
    <s v="1996"/>
    <s v="Number"/>
    <n v="5094"/>
  </r>
  <r>
    <s v="A0412"/>
    <s v="1996 Population Aged One Year and Over Usually Resident in the State whose Usual Residence One Year Previously was Outside the State"/>
    <s v="365"/>
    <s v="20 - 24 years"/>
    <s v="2"/>
    <s v="Female"/>
    <s v="04"/>
    <s v="Married"/>
    <s v="1996"/>
    <s v="1996"/>
    <s v="Number"/>
    <n v="214"/>
  </r>
  <r>
    <s v="A0412"/>
    <s v="1996 Population Aged One Year and Over Usually Resident in the State whose Usual Residence One Year Previously was Outside the State"/>
    <s v="365"/>
    <s v="20 - 24 years"/>
    <s v="2"/>
    <s v="Female"/>
    <s v="14"/>
    <s v="Separated or Divorced"/>
    <s v="1996"/>
    <s v="1996"/>
    <s v="Number"/>
    <n v="27"/>
  </r>
  <r>
    <s v="A0412"/>
    <s v="1996 Population Aged One Year and Over Usually Resident in the State whose Usual Residence One Year Previously was Outside the State"/>
    <s v="365"/>
    <s v="20 - 24 years"/>
    <s v="2"/>
    <s v="Female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410"/>
    <s v="25 - 29 years"/>
    <s v="-"/>
    <s v="Both sexes"/>
    <s v="-"/>
    <s v="All marital status"/>
    <s v="1996"/>
    <s v="1996"/>
    <s v="Number"/>
    <n v="8100"/>
  </r>
  <r>
    <s v="A0412"/>
    <s v="1996 Population Aged One Year and Over Usually Resident in the State whose Usual Residence One Year Previously was Outside the State"/>
    <s v="410"/>
    <s v="25 - 29 years"/>
    <s v="-"/>
    <s v="Both sexes"/>
    <s v="01"/>
    <s v="Single"/>
    <s v="1996"/>
    <s v="1996"/>
    <s v="Number"/>
    <n v="6049"/>
  </r>
  <r>
    <s v="A0412"/>
    <s v="1996 Population Aged One Year and Over Usually Resident in the State whose Usual Residence One Year Previously was Outside the State"/>
    <s v="410"/>
    <s v="25 - 29 years"/>
    <s v="-"/>
    <s v="Both sexes"/>
    <s v="04"/>
    <s v="Married"/>
    <s v="1996"/>
    <s v="1996"/>
    <s v="Number"/>
    <n v="1888"/>
  </r>
  <r>
    <s v="A0412"/>
    <s v="1996 Population Aged One Year and Over Usually Resident in the State whose Usual Residence One Year Previously was Outside the State"/>
    <s v="410"/>
    <s v="25 - 29 years"/>
    <s v="-"/>
    <s v="Both sexes"/>
    <s v="14"/>
    <s v="Separated or Divorced"/>
    <s v="1996"/>
    <s v="1996"/>
    <s v="Number"/>
    <n v="149"/>
  </r>
  <r>
    <s v="A0412"/>
    <s v="1996 Population Aged One Year and Over Usually Resident in the State whose Usual Residence One Year Previously was Outside the State"/>
    <s v="410"/>
    <s v="25 - 29 years"/>
    <s v="-"/>
    <s v="Both sexes"/>
    <s v="16"/>
    <s v="Widowed"/>
    <s v="1996"/>
    <s v="1996"/>
    <s v="Number"/>
    <n v="14"/>
  </r>
  <r>
    <s v="A0412"/>
    <s v="1996 Population Aged One Year and Over Usually Resident in the State whose Usual Residence One Year Previously was Outside the State"/>
    <s v="410"/>
    <s v="25 - 29 years"/>
    <s v="1"/>
    <s v="Male"/>
    <s v="-"/>
    <s v="All marital status"/>
    <s v="1996"/>
    <s v="1996"/>
    <s v="Number"/>
    <n v="3734"/>
  </r>
  <r>
    <s v="A0412"/>
    <s v="1996 Population Aged One Year and Over Usually Resident in the State whose Usual Residence One Year Previously was Outside the State"/>
    <s v="410"/>
    <s v="25 - 29 years"/>
    <s v="1"/>
    <s v="Male"/>
    <s v="01"/>
    <s v="Single"/>
    <s v="1996"/>
    <s v="1996"/>
    <s v="Number"/>
    <n v="2921"/>
  </r>
  <r>
    <s v="A0412"/>
    <s v="1996 Population Aged One Year and Over Usually Resident in the State whose Usual Residence One Year Previously was Outside the State"/>
    <s v="410"/>
    <s v="25 - 29 years"/>
    <s v="1"/>
    <s v="Male"/>
    <s v="04"/>
    <s v="Married"/>
    <s v="1996"/>
    <s v="1996"/>
    <s v="Number"/>
    <n v="758"/>
  </r>
  <r>
    <s v="A0412"/>
    <s v="1996 Population Aged One Year and Over Usually Resident in the State whose Usual Residence One Year Previously was Outside the State"/>
    <s v="410"/>
    <s v="25 - 29 years"/>
    <s v="1"/>
    <s v="Male"/>
    <s v="14"/>
    <s v="Separated or Divorced"/>
    <s v="1996"/>
    <s v="1996"/>
    <s v="Number"/>
    <n v="48"/>
  </r>
  <r>
    <s v="A0412"/>
    <s v="1996 Population Aged One Year and Over Usually Resident in the State whose Usual Residence One Year Previously was Outside the State"/>
    <s v="410"/>
    <s v="25 - 29 years"/>
    <s v="1"/>
    <s v="Male"/>
    <s v="16"/>
    <s v="Widowed"/>
    <s v="1996"/>
    <s v="1996"/>
    <s v="Number"/>
    <n v="7"/>
  </r>
  <r>
    <s v="A0412"/>
    <s v="1996 Population Aged One Year and Over Usually Resident in the State whose Usual Residence One Year Previously was Outside the State"/>
    <s v="410"/>
    <s v="25 - 29 years"/>
    <s v="2"/>
    <s v="Female"/>
    <s v="-"/>
    <s v="All marital status"/>
    <s v="1996"/>
    <s v="1996"/>
    <s v="Number"/>
    <n v="4366"/>
  </r>
  <r>
    <s v="A0412"/>
    <s v="1996 Population Aged One Year and Over Usually Resident in the State whose Usual Residence One Year Previously was Outside the State"/>
    <s v="410"/>
    <s v="25 - 29 years"/>
    <s v="2"/>
    <s v="Female"/>
    <s v="01"/>
    <s v="Single"/>
    <s v="1996"/>
    <s v="1996"/>
    <s v="Number"/>
    <n v="3128"/>
  </r>
  <r>
    <s v="A0412"/>
    <s v="1996 Population Aged One Year and Over Usually Resident in the State whose Usual Residence One Year Previously was Outside the State"/>
    <s v="410"/>
    <s v="25 - 29 years"/>
    <s v="2"/>
    <s v="Female"/>
    <s v="04"/>
    <s v="Married"/>
    <s v="1996"/>
    <s v="1996"/>
    <s v="Number"/>
    <n v="1130"/>
  </r>
  <r>
    <s v="A0412"/>
    <s v="1996 Population Aged One Year and Over Usually Resident in the State whose Usual Residence One Year Previously was Outside the State"/>
    <s v="410"/>
    <s v="25 - 29 years"/>
    <s v="2"/>
    <s v="Female"/>
    <s v="14"/>
    <s v="Separated or Divorced"/>
    <s v="1996"/>
    <s v="1996"/>
    <s v="Number"/>
    <n v="101"/>
  </r>
  <r>
    <s v="A0412"/>
    <s v="1996 Population Aged One Year and Over Usually Resident in the State whose Usual Residence One Year Previously was Outside the State"/>
    <s v="410"/>
    <s v="25 - 29 years"/>
    <s v="2"/>
    <s v="Female"/>
    <s v="16"/>
    <s v="Widowed"/>
    <s v="1996"/>
    <s v="1996"/>
    <s v="Number"/>
    <n v="7"/>
  </r>
  <r>
    <s v="A0412"/>
    <s v="1996 Population Aged One Year and Over Usually Resident in the State whose Usual Residence One Year Previously was Outside the State"/>
    <s v="440"/>
    <s v="30 - 34 years"/>
    <s v="-"/>
    <s v="Both sexes"/>
    <s v="-"/>
    <s v="All marital status"/>
    <s v="1996"/>
    <s v="1996"/>
    <s v="Number"/>
    <n v="5444"/>
  </r>
  <r>
    <s v="A0412"/>
    <s v="1996 Population Aged One Year and Over Usually Resident in the State whose Usual Residence One Year Previously was Outside the State"/>
    <s v="440"/>
    <s v="30 - 34 years"/>
    <s v="-"/>
    <s v="Both sexes"/>
    <s v="01"/>
    <s v="Single"/>
    <s v="1996"/>
    <s v="1996"/>
    <s v="Number"/>
    <n v="2157"/>
  </r>
  <r>
    <s v="A0412"/>
    <s v="1996 Population Aged One Year and Over Usually Resident in the State whose Usual Residence One Year Previously was Outside the State"/>
    <s v="440"/>
    <s v="30 - 34 years"/>
    <s v="-"/>
    <s v="Both sexes"/>
    <s v="04"/>
    <s v="Married"/>
    <s v="1996"/>
    <s v="1996"/>
    <s v="Number"/>
    <n v="2947"/>
  </r>
  <r>
    <s v="A0412"/>
    <s v="1996 Population Aged One Year and Over Usually Resident in the State whose Usual Residence One Year Previously was Outside the State"/>
    <s v="440"/>
    <s v="30 - 34 years"/>
    <s v="-"/>
    <s v="Both sexes"/>
    <s v="14"/>
    <s v="Separated or Divorced"/>
    <s v="1996"/>
    <s v="1996"/>
    <s v="Number"/>
    <n v="323"/>
  </r>
  <r>
    <s v="A0412"/>
    <s v="1996 Population Aged One Year and Over Usually Resident in the State whose Usual Residence One Year Previously was Outside the State"/>
    <s v="440"/>
    <s v="30 - 34 years"/>
    <s v="-"/>
    <s v="Both sexes"/>
    <s v="16"/>
    <s v="Widowed"/>
    <s v="1996"/>
    <s v="1996"/>
    <s v="Number"/>
    <n v="17"/>
  </r>
  <r>
    <s v="A0412"/>
    <s v="1996 Population Aged One Year and Over Usually Resident in the State whose Usual Residence One Year Previously was Outside the State"/>
    <s v="440"/>
    <s v="30 - 34 years"/>
    <s v="1"/>
    <s v="Male"/>
    <s v="-"/>
    <s v="All marital status"/>
    <s v="1996"/>
    <s v="1996"/>
    <s v="Number"/>
    <n v="2812"/>
  </r>
  <r>
    <s v="A0412"/>
    <s v="1996 Population Aged One Year and Over Usually Resident in the State whose Usual Residence One Year Previously was Outside the State"/>
    <s v="440"/>
    <s v="30 - 34 years"/>
    <s v="1"/>
    <s v="Male"/>
    <s v="01"/>
    <s v="Single"/>
    <s v="1996"/>
    <s v="1996"/>
    <s v="Number"/>
    <n v="1223"/>
  </r>
  <r>
    <s v="A0412"/>
    <s v="1996 Population Aged One Year and Over Usually Resident in the State whose Usual Residence One Year Previously was Outside the State"/>
    <s v="440"/>
    <s v="30 - 34 years"/>
    <s v="1"/>
    <s v="Male"/>
    <s v="04"/>
    <s v="Married"/>
    <s v="1996"/>
    <s v="1996"/>
    <s v="Number"/>
    <n v="1450"/>
  </r>
  <r>
    <s v="A0412"/>
    <s v="1996 Population Aged One Year and Over Usually Resident in the State whose Usual Residence One Year Previously was Outside the State"/>
    <s v="440"/>
    <s v="30 - 34 years"/>
    <s v="1"/>
    <s v="Male"/>
    <s v="14"/>
    <s v="Separated or Divorced"/>
    <s v="1996"/>
    <s v="1996"/>
    <s v="Number"/>
    <n v="137"/>
  </r>
  <r>
    <s v="A0412"/>
    <s v="1996 Population Aged One Year and Over Usually Resident in the State whose Usual Residence One Year Previously was Outside the State"/>
    <s v="440"/>
    <s v="30 - 34 years"/>
    <s v="1"/>
    <s v="Male"/>
    <s v="16"/>
    <s v="Widowed"/>
    <s v="1996"/>
    <s v="1996"/>
    <s v="Number"/>
    <n v="2"/>
  </r>
  <r>
    <s v="A0412"/>
    <s v="1996 Population Aged One Year and Over Usually Resident in the State whose Usual Residence One Year Previously was Outside the State"/>
    <s v="440"/>
    <s v="30 - 34 years"/>
    <s v="2"/>
    <s v="Female"/>
    <s v="-"/>
    <s v="All marital status"/>
    <s v="1996"/>
    <s v="1996"/>
    <s v="Number"/>
    <n v="2632"/>
  </r>
  <r>
    <s v="A0412"/>
    <s v="1996 Population Aged One Year and Over Usually Resident in the State whose Usual Residence One Year Previously was Outside the State"/>
    <s v="440"/>
    <s v="30 - 34 years"/>
    <s v="2"/>
    <s v="Female"/>
    <s v="01"/>
    <s v="Single"/>
    <s v="1996"/>
    <s v="1996"/>
    <s v="Number"/>
    <n v="934"/>
  </r>
  <r>
    <s v="A0412"/>
    <s v="1996 Population Aged One Year and Over Usually Resident in the State whose Usual Residence One Year Previously was Outside the State"/>
    <s v="440"/>
    <s v="30 - 34 years"/>
    <s v="2"/>
    <s v="Female"/>
    <s v="04"/>
    <s v="Married"/>
    <s v="1996"/>
    <s v="1996"/>
    <s v="Number"/>
    <n v="1497"/>
  </r>
  <r>
    <s v="A0412"/>
    <s v="1996 Population Aged One Year and Over Usually Resident in the State whose Usual Residence One Year Previously was Outside the State"/>
    <s v="440"/>
    <s v="30 - 34 years"/>
    <s v="2"/>
    <s v="Female"/>
    <s v="14"/>
    <s v="Separated or Divorced"/>
    <s v="1996"/>
    <s v="1996"/>
    <s v="Number"/>
    <n v="186"/>
  </r>
  <r>
    <s v="A0412"/>
    <s v="1996 Population Aged One Year and Over Usually Resident in the State whose Usual Residence One Year Previously was Outside the State"/>
    <s v="440"/>
    <s v="30 - 34 years"/>
    <s v="2"/>
    <s v="Female"/>
    <s v="16"/>
    <s v="Widowed"/>
    <s v="1996"/>
    <s v="1996"/>
    <s v="Number"/>
    <n v="15"/>
  </r>
  <r>
    <s v="A0412"/>
    <s v="1996 Population Aged One Year and Over Usually Resident in the State whose Usual Residence One Year Previously was Outside the State"/>
    <s v="465"/>
    <s v="35 - 44 years"/>
    <s v="-"/>
    <s v="Both sexes"/>
    <s v="-"/>
    <s v="All marital status"/>
    <s v="1996"/>
    <s v="1996"/>
    <s v="Number"/>
    <n v="4698"/>
  </r>
  <r>
    <s v="A0412"/>
    <s v="1996 Population Aged One Year and Over Usually Resident in the State whose Usual Residence One Year Previously was Outside the State"/>
    <s v="465"/>
    <s v="35 - 44 years"/>
    <s v="-"/>
    <s v="Both sexes"/>
    <s v="01"/>
    <s v="Single"/>
    <s v="1996"/>
    <s v="1996"/>
    <s v="Number"/>
    <n v="1106"/>
  </r>
  <r>
    <s v="A0412"/>
    <s v="1996 Population Aged One Year and Over Usually Resident in the State whose Usual Residence One Year Previously was Outside the State"/>
    <s v="465"/>
    <s v="35 - 44 years"/>
    <s v="-"/>
    <s v="Both sexes"/>
    <s v="04"/>
    <s v="Married"/>
    <s v="1996"/>
    <s v="1996"/>
    <s v="Number"/>
    <n v="3007"/>
  </r>
  <r>
    <s v="A0412"/>
    <s v="1996 Population Aged One Year and Over Usually Resident in the State whose Usual Residence One Year Previously was Outside the State"/>
    <s v="465"/>
    <s v="35 - 44 years"/>
    <s v="-"/>
    <s v="Both sexes"/>
    <s v="14"/>
    <s v="Separated or Divorced"/>
    <s v="1996"/>
    <s v="1996"/>
    <s v="Number"/>
    <n v="551"/>
  </r>
  <r>
    <s v="A0412"/>
    <s v="1996 Population Aged One Year and Over Usually Resident in the State whose Usual Residence One Year Previously was Outside the State"/>
    <s v="465"/>
    <s v="35 - 44 years"/>
    <s v="-"/>
    <s v="Both sexes"/>
    <s v="16"/>
    <s v="Widowed"/>
    <s v="1996"/>
    <s v="1996"/>
    <s v="Number"/>
    <n v="34"/>
  </r>
  <r>
    <s v="A0412"/>
    <s v="1996 Population Aged One Year and Over Usually Resident in the State whose Usual Residence One Year Previously was Outside the State"/>
    <s v="465"/>
    <s v="35 - 44 years"/>
    <s v="1"/>
    <s v="Male"/>
    <s v="-"/>
    <s v="All marital status"/>
    <s v="1996"/>
    <s v="1996"/>
    <s v="Number"/>
    <n v="2580"/>
  </r>
  <r>
    <s v="A0412"/>
    <s v="1996 Population Aged One Year and Over Usually Resident in the State whose Usual Residence One Year Previously was Outside the State"/>
    <s v="465"/>
    <s v="35 - 44 years"/>
    <s v="1"/>
    <s v="Male"/>
    <s v="01"/>
    <s v="Single"/>
    <s v="1996"/>
    <s v="1996"/>
    <s v="Number"/>
    <n v="649"/>
  </r>
  <r>
    <s v="A0412"/>
    <s v="1996 Population Aged One Year and Over Usually Resident in the State whose Usual Residence One Year Previously was Outside the State"/>
    <s v="465"/>
    <s v="35 - 44 years"/>
    <s v="1"/>
    <s v="Male"/>
    <s v="04"/>
    <s v="Married"/>
    <s v="1996"/>
    <s v="1996"/>
    <s v="Number"/>
    <n v="1656"/>
  </r>
  <r>
    <s v="A0412"/>
    <s v="1996 Population Aged One Year and Over Usually Resident in the State whose Usual Residence One Year Previously was Outside the State"/>
    <s v="465"/>
    <s v="35 - 44 years"/>
    <s v="1"/>
    <s v="Male"/>
    <s v="14"/>
    <s v="Separated or Divorced"/>
    <s v="1996"/>
    <s v="1996"/>
    <s v="Number"/>
    <n v="266"/>
  </r>
  <r>
    <s v="A0412"/>
    <s v="1996 Population Aged One Year and Over Usually Resident in the State whose Usual Residence One Year Previously was Outside the State"/>
    <s v="465"/>
    <s v="35 - 44 years"/>
    <s v="1"/>
    <s v="Male"/>
    <s v="16"/>
    <s v="Widowed"/>
    <s v="1996"/>
    <s v="1996"/>
    <s v="Number"/>
    <n v="9"/>
  </r>
  <r>
    <s v="A0412"/>
    <s v="1996 Population Aged One Year and Over Usually Resident in the State whose Usual Residence One Year Previously was Outside the State"/>
    <s v="465"/>
    <s v="35 - 44 years"/>
    <s v="2"/>
    <s v="Female"/>
    <s v="-"/>
    <s v="All marital status"/>
    <s v="1996"/>
    <s v="1996"/>
    <s v="Number"/>
    <n v="2118"/>
  </r>
  <r>
    <s v="A0412"/>
    <s v="1996 Population Aged One Year and Over Usually Resident in the State whose Usual Residence One Year Previously was Outside the State"/>
    <s v="465"/>
    <s v="35 - 44 years"/>
    <s v="2"/>
    <s v="Female"/>
    <s v="01"/>
    <s v="Single"/>
    <s v="1996"/>
    <s v="1996"/>
    <s v="Number"/>
    <n v="457"/>
  </r>
  <r>
    <s v="A0412"/>
    <s v="1996 Population Aged One Year and Over Usually Resident in the State whose Usual Residence One Year Previously was Outside the State"/>
    <s v="465"/>
    <s v="35 - 44 years"/>
    <s v="2"/>
    <s v="Female"/>
    <s v="04"/>
    <s v="Married"/>
    <s v="1996"/>
    <s v="1996"/>
    <s v="Number"/>
    <n v="1351"/>
  </r>
  <r>
    <s v="A0412"/>
    <s v="1996 Population Aged One Year and Over Usually Resident in the State whose Usual Residence One Year Previously was Outside the State"/>
    <s v="465"/>
    <s v="35 - 44 years"/>
    <s v="2"/>
    <s v="Female"/>
    <s v="14"/>
    <s v="Separated or Divorced"/>
    <s v="1996"/>
    <s v="1996"/>
    <s v="Number"/>
    <n v="285"/>
  </r>
  <r>
    <s v="A0412"/>
    <s v="1996 Population Aged One Year and Over Usually Resident in the State whose Usual Residence One Year Previously was Outside the State"/>
    <s v="465"/>
    <s v="35 - 44 years"/>
    <s v="2"/>
    <s v="Female"/>
    <s v="16"/>
    <s v="Widowed"/>
    <s v="1996"/>
    <s v="1996"/>
    <s v="Number"/>
    <n v="25"/>
  </r>
  <r>
    <s v="A0412"/>
    <s v="1996 Population Aged One Year and Over Usually Resident in the State whose Usual Residence One Year Previously was Outside the State"/>
    <s v="500"/>
    <s v="45 - 54 years"/>
    <s v="-"/>
    <s v="Both sexes"/>
    <s v="-"/>
    <s v="All marital status"/>
    <s v="1996"/>
    <s v="1996"/>
    <s v="Number"/>
    <n v="2274"/>
  </r>
  <r>
    <s v="A0412"/>
    <s v="1996 Population Aged One Year and Over Usually Resident in the State whose Usual Residence One Year Previously was Outside the State"/>
    <s v="500"/>
    <s v="45 - 54 years"/>
    <s v="-"/>
    <s v="Both sexes"/>
    <s v="01"/>
    <s v="Single"/>
    <s v="1996"/>
    <s v="1996"/>
    <s v="Number"/>
    <n v="408"/>
  </r>
  <r>
    <s v="A0412"/>
    <s v="1996 Population Aged One Year and Over Usually Resident in the State whose Usual Residence One Year Previously was Outside the State"/>
    <s v="500"/>
    <s v="45 - 54 years"/>
    <s v="-"/>
    <s v="Both sexes"/>
    <s v="04"/>
    <s v="Married"/>
    <s v="1996"/>
    <s v="1996"/>
    <s v="Number"/>
    <n v="1433"/>
  </r>
  <r>
    <s v="A0412"/>
    <s v="1996 Population Aged One Year and Over Usually Resident in the State whose Usual Residence One Year Previously was Outside the State"/>
    <s v="500"/>
    <s v="45 - 54 years"/>
    <s v="-"/>
    <s v="Both sexes"/>
    <s v="14"/>
    <s v="Separated or Divorced"/>
    <s v="1996"/>
    <s v="1996"/>
    <s v="Number"/>
    <n v="378"/>
  </r>
  <r>
    <s v="A0412"/>
    <s v="1996 Population Aged One Year and Over Usually Resident in the State whose Usual Residence One Year Previously was Outside the State"/>
    <s v="500"/>
    <s v="45 - 54 years"/>
    <s v="-"/>
    <s v="Both sexes"/>
    <s v="16"/>
    <s v="Widowed"/>
    <s v="1996"/>
    <s v="1996"/>
    <s v="Number"/>
    <n v="55"/>
  </r>
  <r>
    <s v="A0412"/>
    <s v="1996 Population Aged One Year and Over Usually Resident in the State whose Usual Residence One Year Previously was Outside the State"/>
    <s v="500"/>
    <s v="45 - 54 years"/>
    <s v="1"/>
    <s v="Male"/>
    <s v="-"/>
    <s v="All marital status"/>
    <s v="1996"/>
    <s v="1996"/>
    <s v="Number"/>
    <n v="1220"/>
  </r>
  <r>
    <s v="A0412"/>
    <s v="1996 Population Aged One Year and Over Usually Resident in the State whose Usual Residence One Year Previously was Outside the State"/>
    <s v="500"/>
    <s v="45 - 54 years"/>
    <s v="1"/>
    <s v="Male"/>
    <s v="01"/>
    <s v="Single"/>
    <s v="1996"/>
    <s v="1996"/>
    <s v="Number"/>
    <n v="224"/>
  </r>
  <r>
    <s v="A0412"/>
    <s v="1996 Population Aged One Year and Over Usually Resident in the State whose Usual Residence One Year Previously was Outside the State"/>
    <s v="500"/>
    <s v="45 - 54 years"/>
    <s v="1"/>
    <s v="Male"/>
    <s v="04"/>
    <s v="Married"/>
    <s v="1996"/>
    <s v="1996"/>
    <s v="Number"/>
    <n v="795"/>
  </r>
  <r>
    <s v="A0412"/>
    <s v="1996 Population Aged One Year and Over Usually Resident in the State whose Usual Residence One Year Previously was Outside the State"/>
    <s v="500"/>
    <s v="45 - 54 years"/>
    <s v="1"/>
    <s v="Male"/>
    <s v="14"/>
    <s v="Separated or Divorced"/>
    <s v="1996"/>
    <s v="1996"/>
    <s v="Number"/>
    <n v="189"/>
  </r>
  <r>
    <s v="A0412"/>
    <s v="1996 Population Aged One Year and Over Usually Resident in the State whose Usual Residence One Year Previously was Outside the State"/>
    <s v="500"/>
    <s v="45 - 54 years"/>
    <s v="1"/>
    <s v="Male"/>
    <s v="16"/>
    <s v="Widowed"/>
    <s v="1996"/>
    <s v="1996"/>
    <s v="Number"/>
    <n v="12"/>
  </r>
  <r>
    <s v="A0412"/>
    <s v="1996 Population Aged One Year and Over Usually Resident in the State whose Usual Residence One Year Previously was Outside the State"/>
    <s v="500"/>
    <s v="45 - 54 years"/>
    <s v="2"/>
    <s v="Female"/>
    <s v="-"/>
    <s v="All marital status"/>
    <s v="1996"/>
    <s v="1996"/>
    <s v="Number"/>
    <n v="1054"/>
  </r>
  <r>
    <s v="A0412"/>
    <s v="1996 Population Aged One Year and Over Usually Resident in the State whose Usual Residence One Year Previously was Outside the State"/>
    <s v="500"/>
    <s v="45 - 54 years"/>
    <s v="2"/>
    <s v="Female"/>
    <s v="01"/>
    <s v="Single"/>
    <s v="1996"/>
    <s v="1996"/>
    <s v="Number"/>
    <n v="184"/>
  </r>
  <r>
    <s v="A0412"/>
    <s v="1996 Population Aged One Year and Over Usually Resident in the State whose Usual Residence One Year Previously was Outside the State"/>
    <s v="500"/>
    <s v="45 - 54 years"/>
    <s v="2"/>
    <s v="Female"/>
    <s v="04"/>
    <s v="Married"/>
    <s v="1996"/>
    <s v="1996"/>
    <s v="Number"/>
    <n v="638"/>
  </r>
  <r>
    <s v="A0412"/>
    <s v="1996 Population Aged One Year and Over Usually Resident in the State whose Usual Residence One Year Previously was Outside the State"/>
    <s v="500"/>
    <s v="45 - 54 years"/>
    <s v="2"/>
    <s v="Female"/>
    <s v="14"/>
    <s v="Separated or Divorced"/>
    <s v="1996"/>
    <s v="1996"/>
    <s v="Number"/>
    <n v="189"/>
  </r>
  <r>
    <s v="A0412"/>
    <s v="1996 Population Aged One Year and Over Usually Resident in the State whose Usual Residence One Year Previously was Outside the State"/>
    <s v="500"/>
    <s v="45 - 54 years"/>
    <s v="2"/>
    <s v="Female"/>
    <s v="16"/>
    <s v="Widowed"/>
    <s v="1996"/>
    <s v="1996"/>
    <s v="Number"/>
    <n v="43"/>
  </r>
  <r>
    <s v="A0412"/>
    <s v="1996 Population Aged One Year and Over Usually Resident in the State whose Usual Residence One Year Previously was Outside the State"/>
    <s v="535"/>
    <s v="55 - 64 years"/>
    <s v="-"/>
    <s v="Both sexes"/>
    <s v="-"/>
    <s v="All marital status"/>
    <s v="1996"/>
    <s v="1996"/>
    <s v="Number"/>
    <n v="1495"/>
  </r>
  <r>
    <s v="A0412"/>
    <s v="1996 Population Aged One Year and Over Usually Resident in the State whose Usual Residence One Year Previously was Outside the State"/>
    <s v="535"/>
    <s v="55 - 64 years"/>
    <s v="-"/>
    <s v="Both sexes"/>
    <s v="01"/>
    <s v="Single"/>
    <s v="1996"/>
    <s v="1996"/>
    <s v="Number"/>
    <n v="275"/>
  </r>
  <r>
    <s v="A0412"/>
    <s v="1996 Population Aged One Year and Over Usually Resident in the State whose Usual Residence One Year Previously was Outside the State"/>
    <s v="535"/>
    <s v="55 - 64 years"/>
    <s v="-"/>
    <s v="Both sexes"/>
    <s v="04"/>
    <s v="Married"/>
    <s v="1996"/>
    <s v="1996"/>
    <s v="Number"/>
    <n v="961"/>
  </r>
  <r>
    <s v="A0412"/>
    <s v="1996 Population Aged One Year and Over Usually Resident in the State whose Usual Residence One Year Previously was Outside the State"/>
    <s v="535"/>
    <s v="55 - 64 years"/>
    <s v="-"/>
    <s v="Both sexes"/>
    <s v="14"/>
    <s v="Separated or Divorced"/>
    <s v="1996"/>
    <s v="1996"/>
    <s v="Number"/>
    <n v="159"/>
  </r>
  <r>
    <s v="A0412"/>
    <s v="1996 Population Aged One Year and Over Usually Resident in the State whose Usual Residence One Year Previously was Outside the State"/>
    <s v="535"/>
    <s v="55 - 64 years"/>
    <s v="-"/>
    <s v="Both sexes"/>
    <s v="16"/>
    <s v="Widowed"/>
    <s v="1996"/>
    <s v="1996"/>
    <s v="Number"/>
    <n v="100"/>
  </r>
  <r>
    <s v="A0412"/>
    <s v="1996 Population Aged One Year and Over Usually Resident in the State whose Usual Residence One Year Previously was Outside the State"/>
    <s v="535"/>
    <s v="55 - 64 years"/>
    <s v="1"/>
    <s v="Male"/>
    <s v="-"/>
    <s v="All marital status"/>
    <s v="1996"/>
    <s v="1996"/>
    <s v="Number"/>
    <n v="779"/>
  </r>
  <r>
    <s v="A0412"/>
    <s v="1996 Population Aged One Year and Over Usually Resident in the State whose Usual Residence One Year Previously was Outside the State"/>
    <s v="535"/>
    <s v="55 - 64 years"/>
    <s v="1"/>
    <s v="Male"/>
    <s v="01"/>
    <s v="Single"/>
    <s v="1996"/>
    <s v="1996"/>
    <s v="Number"/>
    <n v="138"/>
  </r>
  <r>
    <s v="A0412"/>
    <s v="1996 Population Aged One Year and Over Usually Resident in the State whose Usual Residence One Year Previously was Outside the State"/>
    <s v="535"/>
    <s v="55 - 64 years"/>
    <s v="1"/>
    <s v="Male"/>
    <s v="04"/>
    <s v="Married"/>
    <s v="1996"/>
    <s v="1996"/>
    <s v="Number"/>
    <n v="524"/>
  </r>
  <r>
    <s v="A0412"/>
    <s v="1996 Population Aged One Year and Over Usually Resident in the State whose Usual Residence One Year Previously was Outside the State"/>
    <s v="535"/>
    <s v="55 - 64 years"/>
    <s v="1"/>
    <s v="Male"/>
    <s v="14"/>
    <s v="Separated or Divorced"/>
    <s v="1996"/>
    <s v="1996"/>
    <s v="Number"/>
    <n v="92"/>
  </r>
  <r>
    <s v="A0412"/>
    <s v="1996 Population Aged One Year and Over Usually Resident in the State whose Usual Residence One Year Previously was Outside the State"/>
    <s v="535"/>
    <s v="55 - 64 years"/>
    <s v="1"/>
    <s v="Male"/>
    <s v="16"/>
    <s v="Widowed"/>
    <s v="1996"/>
    <s v="1996"/>
    <s v="Number"/>
    <n v="25"/>
  </r>
  <r>
    <s v="A0412"/>
    <s v="1996 Population Aged One Year and Over Usually Resident in the State whose Usual Residence One Year Previously was Outside the State"/>
    <s v="535"/>
    <s v="55 - 64 years"/>
    <s v="2"/>
    <s v="Female"/>
    <s v="-"/>
    <s v="All marital status"/>
    <s v="1996"/>
    <s v="1996"/>
    <s v="Number"/>
    <n v="716"/>
  </r>
  <r>
    <s v="A0412"/>
    <s v="1996 Population Aged One Year and Over Usually Resident in the State whose Usual Residence One Year Previously was Outside the State"/>
    <s v="535"/>
    <s v="55 - 64 years"/>
    <s v="2"/>
    <s v="Female"/>
    <s v="01"/>
    <s v="Single"/>
    <s v="1996"/>
    <s v="1996"/>
    <s v="Number"/>
    <n v="137"/>
  </r>
  <r>
    <s v="A0412"/>
    <s v="1996 Population Aged One Year and Over Usually Resident in the State whose Usual Residence One Year Previously was Outside the State"/>
    <s v="535"/>
    <s v="55 - 64 years"/>
    <s v="2"/>
    <s v="Female"/>
    <s v="04"/>
    <s v="Married"/>
    <s v="1996"/>
    <s v="1996"/>
    <s v="Number"/>
    <n v="437"/>
  </r>
  <r>
    <s v="A0412"/>
    <s v="1996 Population Aged One Year and Over Usually Resident in the State whose Usual Residence One Year Previously was Outside the State"/>
    <s v="535"/>
    <s v="55 - 64 years"/>
    <s v="2"/>
    <s v="Female"/>
    <s v="14"/>
    <s v="Separated or Divorced"/>
    <s v="1996"/>
    <s v="1996"/>
    <s v="Number"/>
    <n v="67"/>
  </r>
  <r>
    <s v="A0412"/>
    <s v="1996 Population Aged One Year and Over Usually Resident in the State whose Usual Residence One Year Previously was Outside the State"/>
    <s v="535"/>
    <s v="55 - 64 years"/>
    <s v="2"/>
    <s v="Female"/>
    <s v="16"/>
    <s v="Widowed"/>
    <s v="1996"/>
    <s v="1996"/>
    <s v="Number"/>
    <n v="75"/>
  </r>
  <r>
    <s v="A0412"/>
    <s v="1996 Population Aged One Year and Over Usually Resident in the State whose Usual Residence One Year Previously was Outside the State"/>
    <s v="570"/>
    <s v="65 - 74 years"/>
    <s v="-"/>
    <s v="Both sexes"/>
    <s v="-"/>
    <s v="All marital status"/>
    <s v="1996"/>
    <s v="1996"/>
    <s v="Number"/>
    <n v="918"/>
  </r>
  <r>
    <s v="A0412"/>
    <s v="1996 Population Aged One Year and Over Usually Resident in the State whose Usual Residence One Year Previously was Outside the State"/>
    <s v="570"/>
    <s v="65 - 74 years"/>
    <s v="-"/>
    <s v="Both sexes"/>
    <s v="01"/>
    <s v="Single"/>
    <s v="1996"/>
    <s v="1996"/>
    <s v="Number"/>
    <n v="253"/>
  </r>
  <r>
    <s v="A0412"/>
    <s v="1996 Population Aged One Year and Over Usually Resident in the State whose Usual Residence One Year Previously was Outside the State"/>
    <s v="570"/>
    <s v="65 - 74 years"/>
    <s v="-"/>
    <s v="Both sexes"/>
    <s v="04"/>
    <s v="Married"/>
    <s v="1996"/>
    <s v="1996"/>
    <s v="Number"/>
    <n v="452"/>
  </r>
  <r>
    <s v="A0412"/>
    <s v="1996 Population Aged One Year and Over Usually Resident in the State whose Usual Residence One Year Previously was Outside the State"/>
    <s v="570"/>
    <s v="65 - 74 years"/>
    <s v="-"/>
    <s v="Both sexes"/>
    <s v="14"/>
    <s v="Separated or Divorced"/>
    <s v="1996"/>
    <s v="1996"/>
    <s v="Number"/>
    <n v="54"/>
  </r>
  <r>
    <s v="A0412"/>
    <s v="1996 Population Aged One Year and Over Usually Resident in the State whose Usual Residence One Year Previously was Outside the State"/>
    <s v="570"/>
    <s v="65 - 74 years"/>
    <s v="-"/>
    <s v="Both sexes"/>
    <s v="16"/>
    <s v="Widowed"/>
    <s v="1996"/>
    <s v="1996"/>
    <s v="Number"/>
    <n v="159"/>
  </r>
  <r>
    <s v="A0412"/>
    <s v="1996 Population Aged One Year and Over Usually Resident in the State whose Usual Residence One Year Previously was Outside the State"/>
    <s v="570"/>
    <s v="65 - 74 years"/>
    <s v="1"/>
    <s v="Male"/>
    <s v="-"/>
    <s v="All marital status"/>
    <s v="1996"/>
    <s v="1996"/>
    <s v="Number"/>
    <n v="474"/>
  </r>
  <r>
    <s v="A0412"/>
    <s v="1996 Population Aged One Year and Over Usually Resident in the State whose Usual Residence One Year Previously was Outside the State"/>
    <s v="570"/>
    <s v="65 - 74 years"/>
    <s v="1"/>
    <s v="Male"/>
    <s v="01"/>
    <s v="Single"/>
    <s v="1996"/>
    <s v="1996"/>
    <s v="Number"/>
    <n v="117"/>
  </r>
  <r>
    <s v="A0412"/>
    <s v="1996 Population Aged One Year and Over Usually Resident in the State whose Usual Residence One Year Previously was Outside the State"/>
    <s v="570"/>
    <s v="65 - 74 years"/>
    <s v="1"/>
    <s v="Male"/>
    <s v="04"/>
    <s v="Married"/>
    <s v="1996"/>
    <s v="1996"/>
    <s v="Number"/>
    <n v="283"/>
  </r>
  <r>
    <s v="A0412"/>
    <s v="1996 Population Aged One Year and Over Usually Resident in the State whose Usual Residence One Year Previously was Outside the State"/>
    <s v="570"/>
    <s v="65 - 74 years"/>
    <s v="1"/>
    <s v="Male"/>
    <s v="14"/>
    <s v="Separated or Divorced"/>
    <s v="1996"/>
    <s v="1996"/>
    <s v="Number"/>
    <n v="30"/>
  </r>
  <r>
    <s v="A0412"/>
    <s v="1996 Population Aged One Year and Over Usually Resident in the State whose Usual Residence One Year Previously was Outside the State"/>
    <s v="570"/>
    <s v="65 - 74 years"/>
    <s v="1"/>
    <s v="Male"/>
    <s v="16"/>
    <s v="Widowed"/>
    <s v="1996"/>
    <s v="1996"/>
    <s v="Number"/>
    <n v="44"/>
  </r>
  <r>
    <s v="A0412"/>
    <s v="1996 Population Aged One Year and Over Usually Resident in the State whose Usual Residence One Year Previously was Outside the State"/>
    <s v="570"/>
    <s v="65 - 74 years"/>
    <s v="2"/>
    <s v="Female"/>
    <s v="-"/>
    <s v="All marital status"/>
    <s v="1996"/>
    <s v="1996"/>
    <s v="Number"/>
    <n v="444"/>
  </r>
  <r>
    <s v="A0412"/>
    <s v="1996 Population Aged One Year and Over Usually Resident in the State whose Usual Residence One Year Previously was Outside the State"/>
    <s v="570"/>
    <s v="65 - 74 years"/>
    <s v="2"/>
    <s v="Female"/>
    <s v="01"/>
    <s v="Single"/>
    <s v="1996"/>
    <s v="1996"/>
    <s v="Number"/>
    <n v="136"/>
  </r>
  <r>
    <s v="A0412"/>
    <s v="1996 Population Aged One Year and Over Usually Resident in the State whose Usual Residence One Year Previously was Outside the State"/>
    <s v="570"/>
    <s v="65 - 74 years"/>
    <s v="2"/>
    <s v="Female"/>
    <s v="04"/>
    <s v="Married"/>
    <s v="1996"/>
    <s v="1996"/>
    <s v="Number"/>
    <n v="169"/>
  </r>
  <r>
    <s v="A0412"/>
    <s v="1996 Population Aged One Year and Over Usually Resident in the State whose Usual Residence One Year Previously was Outside the State"/>
    <s v="570"/>
    <s v="65 - 74 years"/>
    <s v="2"/>
    <s v="Female"/>
    <s v="14"/>
    <s v="Separated or Divorced"/>
    <s v="1996"/>
    <s v="1996"/>
    <s v="Number"/>
    <n v="24"/>
  </r>
  <r>
    <s v="A0412"/>
    <s v="1996 Population Aged One Year and Over Usually Resident in the State whose Usual Residence One Year Previously was Outside the State"/>
    <s v="570"/>
    <s v="65 - 74 years"/>
    <s v="2"/>
    <s v="Female"/>
    <s v="16"/>
    <s v="Widowed"/>
    <s v="1996"/>
    <s v="1996"/>
    <s v="Number"/>
    <n v="115"/>
  </r>
  <r>
    <s v="A0412"/>
    <s v="1996 Population Aged One Year and Over Usually Resident in the State whose Usual Residence One Year Previously was Outside the State"/>
    <s v="605"/>
    <s v="75 years and over"/>
    <s v="-"/>
    <s v="Both sexes"/>
    <s v="-"/>
    <s v="All marital status"/>
    <s v="1996"/>
    <s v="1996"/>
    <s v="Number"/>
    <n v="313"/>
  </r>
  <r>
    <s v="A0412"/>
    <s v="1996 Population Aged One Year and Over Usually Resident in the State whose Usual Residence One Year Previously was Outside the State"/>
    <s v="605"/>
    <s v="75 years and over"/>
    <s v="-"/>
    <s v="Both sexes"/>
    <s v="01"/>
    <s v="Single"/>
    <s v="1996"/>
    <s v="1996"/>
    <s v="Number"/>
    <n v="123"/>
  </r>
  <r>
    <s v="A0412"/>
    <s v="1996 Population Aged One Year and Over Usually Resident in the State whose Usual Residence One Year Previously was Outside the State"/>
    <s v="605"/>
    <s v="75 years and over"/>
    <s v="-"/>
    <s v="Both sexes"/>
    <s v="04"/>
    <s v="Married"/>
    <s v="1996"/>
    <s v="1996"/>
    <s v="Number"/>
    <n v="56"/>
  </r>
  <r>
    <s v="A0412"/>
    <s v="1996 Population Aged One Year and Over Usually Resident in the State whose Usual Residence One Year Previously was Outside the State"/>
    <s v="605"/>
    <s v="75 years and over"/>
    <s v="-"/>
    <s v="Both sexes"/>
    <s v="14"/>
    <s v="Separated or Divorced"/>
    <s v="1996"/>
    <s v="1996"/>
    <s v="Number"/>
    <n v="9"/>
  </r>
  <r>
    <s v="A0412"/>
    <s v="1996 Population Aged One Year and Over Usually Resident in the State whose Usual Residence One Year Previously was Outside the State"/>
    <s v="605"/>
    <s v="75 years and over"/>
    <s v="-"/>
    <s v="Both sexes"/>
    <s v="16"/>
    <s v="Widowed"/>
    <s v="1996"/>
    <s v="1996"/>
    <s v="Number"/>
    <n v="125"/>
  </r>
  <r>
    <s v="A0412"/>
    <s v="1996 Population Aged One Year and Over Usually Resident in the State whose Usual Residence One Year Previously was Outside the State"/>
    <s v="605"/>
    <s v="75 years and over"/>
    <s v="1"/>
    <s v="Male"/>
    <s v="-"/>
    <s v="All marital status"/>
    <s v="1996"/>
    <s v="1996"/>
    <s v="Number"/>
    <n v="101"/>
  </r>
  <r>
    <s v="A0412"/>
    <s v="1996 Population Aged One Year and Over Usually Resident in the State whose Usual Residence One Year Previously was Outside the State"/>
    <s v="605"/>
    <s v="75 years and over"/>
    <s v="1"/>
    <s v="Male"/>
    <s v="01"/>
    <s v="Single"/>
    <s v="1996"/>
    <s v="1996"/>
    <s v="Number"/>
    <n v="39"/>
  </r>
  <r>
    <s v="A0412"/>
    <s v="1996 Population Aged One Year and Over Usually Resident in the State whose Usual Residence One Year Previously was Outside the State"/>
    <s v="605"/>
    <s v="75 years and over"/>
    <s v="1"/>
    <s v="Male"/>
    <s v="04"/>
    <s v="Married"/>
    <s v="1996"/>
    <s v="1996"/>
    <s v="Number"/>
    <n v="36"/>
  </r>
  <r>
    <s v="A0412"/>
    <s v="1996 Population Aged One Year and Over Usually Resident in the State whose Usual Residence One Year Previously was Outside the State"/>
    <s v="605"/>
    <s v="75 years and over"/>
    <s v="1"/>
    <s v="Male"/>
    <s v="14"/>
    <s v="Separated or Divorced"/>
    <s v="1996"/>
    <s v="1996"/>
    <s v="Number"/>
    <s v=""/>
  </r>
  <r>
    <s v="A0412"/>
    <s v="1996 Population Aged One Year and Over Usually Resident in the State whose Usual Residence One Year Previously was Outside the State"/>
    <s v="605"/>
    <s v="75 years and over"/>
    <s v="1"/>
    <s v="Male"/>
    <s v="16"/>
    <s v="Widowed"/>
    <s v="1996"/>
    <s v="1996"/>
    <s v="Number"/>
    <n v="26"/>
  </r>
  <r>
    <s v="A0412"/>
    <s v="1996 Population Aged One Year and Over Usually Resident in the State whose Usual Residence One Year Previously was Outside the State"/>
    <s v="605"/>
    <s v="75 years and over"/>
    <s v="2"/>
    <s v="Female"/>
    <s v="-"/>
    <s v="All marital status"/>
    <s v="1996"/>
    <s v="1996"/>
    <s v="Number"/>
    <n v="212"/>
  </r>
  <r>
    <s v="A0412"/>
    <s v="1996 Population Aged One Year and Over Usually Resident in the State whose Usual Residence One Year Previously was Outside the State"/>
    <s v="605"/>
    <s v="75 years and over"/>
    <s v="2"/>
    <s v="Female"/>
    <s v="01"/>
    <s v="Single"/>
    <s v="1996"/>
    <s v="1996"/>
    <s v="Number"/>
    <n v="84"/>
  </r>
  <r>
    <s v="A0412"/>
    <s v="1996 Population Aged One Year and Over Usually Resident in the State whose Usual Residence One Year Previously was Outside the State"/>
    <s v="605"/>
    <s v="75 years and over"/>
    <s v="2"/>
    <s v="Female"/>
    <s v="04"/>
    <s v="Married"/>
    <s v="1996"/>
    <s v="1996"/>
    <s v="Number"/>
    <n v="20"/>
  </r>
  <r>
    <s v="A0412"/>
    <s v="1996 Population Aged One Year and Over Usually Resident in the State whose Usual Residence One Year Previously was Outside the State"/>
    <s v="605"/>
    <s v="75 years and over"/>
    <s v="2"/>
    <s v="Female"/>
    <s v="14"/>
    <s v="Separated or Divorced"/>
    <s v="1996"/>
    <s v="1996"/>
    <s v="Number"/>
    <n v="9"/>
  </r>
  <r>
    <s v="A0412"/>
    <s v="1996 Population Aged One Year and Over Usually Resident in the State whose Usual Residence One Year Previously was Outside the State"/>
    <s v="605"/>
    <s v="75 years and over"/>
    <s v="2"/>
    <s v="Female"/>
    <s v="16"/>
    <s v="Widowed"/>
    <s v="1996"/>
    <s v="1996"/>
    <s v="Number"/>
    <n v="99"/>
  </r>
</pivotCacheRecords>
</file>