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a1b0a746f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d19d7e8e14336be39aa996b9429ea.psmdcp" Id="Rdf6e950de972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<x:sst xmlns:x="http://schemas.openxmlformats.org/spreadsheetml/2006/main">
  <x:si>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</x:si>
  <x:si>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</x:si>
  <x:si>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A0411</x:t>
  </x:si>
  <x:si>
    <x:t>Name</x:t>
  </x:si>
  <x:si>
    <x:t>1996 Population Aged One Year and Over Usually Resident in the State whose Usual Residence One Year Previously was Outside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</x:si>
  <x:si>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</x:si>
  <x:si>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</x:si>
  <x:si>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</x:si>
  <x:si>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</x:si>
  <x:si>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</x:si>
  <x:si>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</x:si>
  <x:si>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https://ws.cso.ie/public/api.restful/PxStat.Data.Cube_API.ReadDataset/A0411/XLSX/2007/en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</x:si>
  <x:si>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</x:si>
  <x:si>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</x:si>
  <x:si>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</x:si>
  <x:si>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</x:si>
  <x:si>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</x:si>
  <x:si>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</x:si>
  <x:si>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</x:si>
  <x:si>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</x:si>
  <x:si>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</x:si>
  <x:si>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</x:si>
  <x:si>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</x:si>
  <x:si>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</x:si>
  <x:si>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</x:si>
  <x:si>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</x:si>
  <x:si>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</x:si>
  <x:si>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</x:si>
  <x:si>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</x:si>
  <x:si>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</x:si>
  <x:si>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</x:si>
  <x:si>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</x:si>
  <x:si>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</x:si>
  <x:si>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</x:si>
  <x:si>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</x:si>
  <x:si>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</x:si>
  <x:si>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</x:si>
  <x:si>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</x:si>
  <x:si>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</x:si>
  <x:si>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</x:si>
  <x:si>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</x:si>
  <x:si>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</x:si>
  <x:si>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C02719V03286A</x:t>
  </x:si>
  <x:si>
    <x:t>Birthplace</x:t>
  </x:si>
  <x:si>
    <x:t>C02719V03286B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</x:si>
  <x:si>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</x:si>
  <x:si>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</x:si>
  <x:si>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</x:si>
  <x:si>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</x:si>
  <x:si>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</x:si>
  <x:si>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</x:si>
  <x:si>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</x:si>
  <x:si>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</x:si>
  <x:si>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</x:si>
  <x:si>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XI</x:t>
  </x:si>
  <x:si>
    <x:t>Northern Ireland</x:t>
  </x:si>
  <x:si>
    <x:t>1996</x:t>
  </x:si>
  <x:si>
    <x:t>Number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</x:si>
  <x:si>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</x:si>
  <x:si>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</x:si>
  <x:si>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</x:si>
  <x:si>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</x:si>
  <x:si>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</x:si>
  <x:si>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</x:si>
  <x:si>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</x:si>
  <x:si>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</x:si>
  <x:si>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</x:si>
  <x:si>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</x:si>
  <x:si>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</x:si>
  <x:si>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</x:si>
  <x:si>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</x:si>
  <x:si>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</x:si>
  <x:si>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</x:si>
  <x:si>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</x:si>
  <x:si>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</x:si>
  <x:si>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</x:si>
  <x:si>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</x:si>
  <x:si>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</x:si>
  <x:si>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</x:si>
  <x:si>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</x:si>
  <x:si>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</x:si>
  <x:si>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</x:si>
  <x:si>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</x:si>
  <x:si>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</x:si>
  <x:si>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</x:si>
  <x:si>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</x:si>
  <x:si>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</x:si>
  <x:si>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</x:si>
  <x:si>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</x:si>
  <x:si>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</x:si>
  <x:si>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</x:si>
  <x:si>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</x:si>
  <x:si>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</x:si>
  <x:si>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</x:si>
  <x:si>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</x:si>
  <x:si>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</x:si>
  <x:si>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</x:si>
  <x:si>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</x:si>
  <x:si>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</x:si>
  <x:si>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</x:si>
  <x:si>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</x:si>
  <x:si>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</x:si>
  <x:si>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</x:si>
  <x:si>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</x:si>
  <x:si>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ZZWORX13</x:t>
  </x:si>
  <x:si>
    <x:t>Other countries (13)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</x:si>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</x:sst>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Usual Residence One Year Ago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" totalsRowShown="0">
  <x:autoFilter ref="A1:L235"/>
  <x:tableColumns count="12">
    <x:tableColumn id="1" name="STATISTIC"/>
    <x:tableColumn id="2" name="Statistic Label"/>
    <x:tableColumn id="3" name="C02199V02655"/>
    <x:tableColumn id="4" name="Sex"/>
    <x:tableColumn id="5" name="C02719V03286A"/>
    <x:tableColumn id="6" name="Birthplace"/>
    <x:tableColumn id="7" name="C02719V03286B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"/>
  <x:sheetViews>
    <x:sheetView workbookViewId="0"/>
  </x:sheetViews>
  <x:sheetFormatPr defaultRowHeight="15"/>
  <x:cols>
    <x:col min="1" max="1" width="11.996339" style="0" customWidth="1"/>
    <x:col min="2" max="2" width="123.996339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27.710625" style="0" customWidth="1"/>
    <x:col min="7" max="7" width="17.282054" style="0" customWidth="1"/>
    <x:col min="8" max="8" width="4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8944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536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784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246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446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315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2605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223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1309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486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50</x:v>
      </x:c>
      <x:c r="H27" s="0" t="s">
        <x:v>106</x:v>
      </x:c>
      <x:c r="I27" s="0" t="s">
        <x:v>56</x:v>
      </x:c>
      <x:c r="J27" s="0" t="s">
        <x:v>56</x:v>
      </x:c>
      <x:c r="K27" s="0" t="s">
        <x:v>57</x:v>
      </x:c>
      <x:c r="L27" s="0">
        <x:v>18374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107</x:v>
      </x:c>
      <x:c r="F28" s="0" t="s">
        <x:v>108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1523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107</x:v>
      </x:c>
      <x:c r="F29" s="0" t="s">
        <x:v>108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8565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107</x:v>
      </x:c>
      <x:c r="F30" s="0" t="s">
        <x:v>108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637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107</x:v>
      </x:c>
      <x:c r="F31" s="0" t="s">
        <x:v>108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103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107</x:v>
      </x:c>
      <x:c r="F32" s="0" t="s">
        <x:v>108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183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107</x:v>
      </x:c>
      <x:c r="F33" s="0" t="s">
        <x:v>108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106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107</x:v>
      </x:c>
      <x:c r="F34" s="0" t="s">
        <x:v>108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95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107</x:v>
      </x:c>
      <x:c r="F35" s="0" t="s">
        <x:v>108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1289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107</x:v>
      </x:c>
      <x:c r="F36" s="0" t="s">
        <x:v>108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1158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107</x:v>
      </x:c>
      <x:c r="F37" s="0" t="s">
        <x:v>108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66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107</x:v>
      </x:c>
      <x:c r="F38" s="0" t="s">
        <x:v>108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451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107</x:v>
      </x:c>
      <x:c r="F39" s="0" t="s">
        <x:v>108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10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107</x:v>
      </x:c>
      <x:c r="F40" s="0" t="s">
        <x:v>108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389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107</x:v>
      </x:c>
      <x:c r="F41" s="0" t="s">
        <x:v>108</x:v>
      </x:c>
      <x:c r="G41" s="0" t="s">
        <x:v>82</x:v>
      </x:c>
      <x:c r="H41" s="0" t="s">
        <x:v>83</x:v>
      </x:c>
      <x:c r="I41" s="0" t="s">
        <x:v>56</x:v>
      </x:c>
      <x:c r="J41" s="0" t="s">
        <x:v>56</x:v>
      </x:c>
      <x:c r="K41" s="0" t="s">
        <x:v>57</x:v>
      </x:c>
      <x:c r="L41" s="0">
        <x:v>48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107</x:v>
      </x:c>
      <x:c r="F42" s="0" t="s">
        <x:v>108</x:v>
      </x:c>
      <x:c r="G42" s="0" t="s">
        <x:v>84</x:v>
      </x:c>
      <x:c r="H42" s="0" t="s">
        <x:v>85</x:v>
      </x:c>
      <x:c r="I42" s="0" t="s">
        <x:v>56</x:v>
      </x:c>
      <x:c r="J42" s="0" t="s">
        <x:v>56</x:v>
      </x:c>
      <x:c r="K42" s="0" t="s">
        <x:v>57</x:v>
      </x:c>
      <x:c r="L42" s="0">
        <x:v>945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107</x:v>
      </x:c>
      <x:c r="F43" s="0" t="s">
        <x:v>108</x:v>
      </x:c>
      <x:c r="G43" s="0" t="s">
        <x:v>86</x:v>
      </x:c>
      <x:c r="H43" s="0" t="s">
        <x:v>87</x:v>
      </x:c>
      <x:c r="I43" s="0" t="s">
        <x:v>56</x:v>
      </x:c>
      <x:c r="J43" s="0" t="s">
        <x:v>56</x:v>
      </x:c>
      <x:c r="K43" s="0" t="s">
        <x:v>57</x:v>
      </x:c>
      <x:c r="L43" s="0">
        <x:v>208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107</x:v>
      </x:c>
      <x:c r="F44" s="0" t="s">
        <x:v>108</x:v>
      </x:c>
      <x:c r="G44" s="0" t="s">
        <x:v>88</x:v>
      </x:c>
      <x:c r="H44" s="0" t="s">
        <x:v>89</x:v>
      </x:c>
      <x:c r="I44" s="0" t="s">
        <x:v>56</x:v>
      </x:c>
      <x:c r="J44" s="0" t="s">
        <x:v>56</x:v>
      </x:c>
      <x:c r="K44" s="0" t="s">
        <x:v>57</x:v>
      </x:c>
      <x:c r="L44" s="0">
        <x:v>698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107</x:v>
      </x:c>
      <x:c r="F45" s="0" t="s">
        <x:v>108</x:v>
      </x:c>
      <x:c r="G45" s="0" t="s">
        <x:v>90</x:v>
      </x:c>
      <x:c r="H45" s="0" t="s">
        <x:v>91</x:v>
      </x:c>
      <x:c r="I45" s="0" t="s">
        <x:v>56</x:v>
      </x:c>
      <x:c r="J45" s="0" t="s">
        <x:v>56</x:v>
      </x:c>
      <x:c r="K45" s="0" t="s">
        <x:v>57</x:v>
      </x:c>
      <x:c r="L45" s="0">
        <x:v>676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107</x:v>
      </x:c>
      <x:c r="F46" s="0" t="s">
        <x:v>108</x:v>
      </x:c>
      <x:c r="G46" s="0" t="s">
        <x:v>92</x:v>
      </x:c>
      <x:c r="H46" s="0" t="s">
        <x:v>93</x:v>
      </x:c>
      <x:c r="I46" s="0" t="s">
        <x:v>56</x:v>
      </x:c>
      <x:c r="J46" s="0" t="s">
        <x:v>56</x:v>
      </x:c>
      <x:c r="K46" s="0" t="s">
        <x:v>57</x:v>
      </x:c>
      <x:c r="L46" s="0">
        <x:v>964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107</x:v>
      </x:c>
      <x:c r="F47" s="0" t="s">
        <x:v>108</x:v>
      </x:c>
      <x:c r="G47" s="0" t="s">
        <x:v>94</x:v>
      </x:c>
      <x:c r="H47" s="0" t="s">
        <x:v>95</x:v>
      </x:c>
      <x:c r="I47" s="0" t="s">
        <x:v>56</x:v>
      </x:c>
      <x:c r="J47" s="0" t="s">
        <x:v>56</x:v>
      </x:c>
      <x:c r="K47" s="0" t="s">
        <x:v>57</x:v>
      </x:c>
      <x:c r="L47" s="0">
        <x:v>2482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107</x:v>
      </x:c>
      <x:c r="F48" s="0" t="s">
        <x:v>108</x:v>
      </x:c>
      <x:c r="G48" s="0" t="s">
        <x:v>96</x:v>
      </x:c>
      <x:c r="H48" s="0" t="s">
        <x:v>97</x:v>
      </x:c>
      <x:c r="I48" s="0" t="s">
        <x:v>56</x:v>
      </x:c>
      <x:c r="J48" s="0" t="s">
        <x:v>56</x:v>
      </x:c>
      <x:c r="K48" s="0" t="s">
        <x:v>57</x:v>
      </x:c>
      <x:c r="L48" s="0">
        <x:v>316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107</x:v>
      </x:c>
      <x:c r="F49" s="0" t="s">
        <x:v>108</x:v>
      </x:c>
      <x:c r="G49" s="0" t="s">
        <x:v>98</x:v>
      </x:c>
      <x:c r="H49" s="0" t="s">
        <x:v>99</x:v>
      </x:c>
      <x:c r="I49" s="0" t="s">
        <x:v>56</x:v>
      </x:c>
      <x:c r="J49" s="0" t="s">
        <x:v>56</x:v>
      </x:c>
      <x:c r="K49" s="0" t="s">
        <x:v>57</x:v>
      </x:c>
      <x:c r="L49" s="0">
        <x:v>276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107</x:v>
      </x:c>
      <x:c r="F50" s="0" t="s">
        <x:v>108</x:v>
      </x:c>
      <x:c r="G50" s="0" t="s">
        <x:v>100</x:v>
      </x:c>
      <x:c r="H50" s="0" t="s">
        <x:v>101</x:v>
      </x:c>
      <x:c r="I50" s="0" t="s">
        <x:v>56</x:v>
      </x:c>
      <x:c r="J50" s="0" t="s">
        <x:v>56</x:v>
      </x:c>
      <x:c r="K50" s="0" t="s">
        <x:v>57</x:v>
      </x:c>
      <x:c r="L50" s="0">
        <x:v>596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107</x:v>
      </x:c>
      <x:c r="F51" s="0" t="s">
        <x:v>108</x:v>
      </x:c>
      <x:c r="G51" s="0" t="s">
        <x:v>102</x:v>
      </x:c>
      <x:c r="H51" s="0" t="s">
        <x:v>103</x:v>
      </x:c>
      <x:c r="I51" s="0" t="s">
        <x:v>56</x:v>
      </x:c>
      <x:c r="J51" s="0" t="s">
        <x:v>56</x:v>
      </x:c>
      <x:c r="K51" s="0" t="s">
        <x:v>57</x:v>
      </x:c>
      <x:c r="L51" s="0">
        <x:v>110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104</x:v>
      </x:c>
      <x:c r="H52" s="0" t="s">
        <x:v>105</x:v>
      </x:c>
      <x:c r="I52" s="0" t="s">
        <x:v>56</x:v>
      </x:c>
      <x:c r="J52" s="0" t="s">
        <x:v>56</x:v>
      </x:c>
      <x:c r="K52" s="0" t="s">
        <x:v>57</x:v>
      </x:c>
      <x:c r="L52" s="0">
        <x:v>300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50</x:v>
      </x:c>
      <x:c r="H53" s="0" t="s">
        <x:v>106</x:v>
      </x:c>
      <x:c r="I53" s="0" t="s">
        <x:v>56</x:v>
      </x:c>
      <x:c r="J53" s="0" t="s">
        <x:v>56</x:v>
      </x:c>
      <x:c r="K53" s="0" t="s">
        <x:v>57</x:v>
      </x:c>
      <x:c r="L53" s="0">
        <x:v>22194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106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2219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106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17509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106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1019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106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106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348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106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144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106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104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106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1825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106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1942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106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111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106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638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106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33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106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635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106</x:v>
      </x:c>
      <x:c r="G67" s="0" t="s">
        <x:v>82</x:v>
      </x:c>
      <x:c r="H67" s="0" t="s">
        <x:v>83</x:v>
      </x:c>
      <x:c r="I67" s="0" t="s">
        <x:v>56</x:v>
      </x:c>
      <x:c r="J67" s="0" t="s">
        <x:v>56</x:v>
      </x:c>
      <x:c r="K67" s="0" t="s">
        <x:v>57</x:v>
      </x:c>
      <x:c r="L67" s="0">
        <x:v>76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106</x:v>
      </x:c>
      <x:c r="G68" s="0" t="s">
        <x:v>84</x:v>
      </x:c>
      <x:c r="H68" s="0" t="s">
        <x:v>85</x:v>
      </x:c>
      <x:c r="I68" s="0" t="s">
        <x:v>56</x:v>
      </x:c>
      <x:c r="J68" s="0" t="s">
        <x:v>56</x:v>
      </x:c>
      <x:c r="K68" s="0" t="s">
        <x:v>57</x:v>
      </x:c>
      <x:c r="L68" s="0">
        <x:v>1199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106</x:v>
      </x:c>
      <x:c r="G69" s="0" t="s">
        <x:v>86</x:v>
      </x:c>
      <x:c r="H69" s="0" t="s">
        <x:v>87</x:v>
      </x:c>
      <x:c r="I69" s="0" t="s">
        <x:v>56</x:v>
      </x:c>
      <x:c r="J69" s="0" t="s">
        <x:v>56</x:v>
      </x:c>
      <x:c r="K69" s="0" t="s">
        <x:v>57</x:v>
      </x:c>
      <x:c r="L69" s="0">
        <x:v>270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106</x:v>
      </x:c>
      <x:c r="G70" s="0" t="s">
        <x:v>88</x:v>
      </x:c>
      <x:c r="H70" s="0" t="s">
        <x:v>89</x:v>
      </x:c>
      <x:c r="I70" s="0" t="s">
        <x:v>56</x:v>
      </x:c>
      <x:c r="J70" s="0" t="s">
        <x:v>56</x:v>
      </x:c>
      <x:c r="K70" s="0" t="s">
        <x:v>57</x:v>
      </x:c>
      <x:c r="L70" s="0">
        <x:v>1069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106</x:v>
      </x:c>
      <x:c r="G71" s="0" t="s">
        <x:v>90</x:v>
      </x:c>
      <x:c r="H71" s="0" t="s">
        <x:v>91</x:v>
      </x:c>
      <x:c r="I71" s="0" t="s">
        <x:v>56</x:v>
      </x:c>
      <x:c r="J71" s="0" t="s">
        <x:v>56</x:v>
      </x:c>
      <x:c r="K71" s="0" t="s">
        <x:v>57</x:v>
      </x:c>
      <x:c r="L71" s="0">
        <x:v>1122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106</x:v>
      </x:c>
      <x:c r="G72" s="0" t="s">
        <x:v>92</x:v>
      </x:c>
      <x:c r="H72" s="0" t="s">
        <x:v>93</x:v>
      </x:c>
      <x:c r="I72" s="0" t="s">
        <x:v>56</x:v>
      </x:c>
      <x:c r="J72" s="0" t="s">
        <x:v>56</x:v>
      </x:c>
      <x:c r="K72" s="0" t="s">
        <x:v>57</x:v>
      </x:c>
      <x:c r="L72" s="0">
        <x:v>1279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106</x:v>
      </x:c>
      <x:c r="G73" s="0" t="s">
        <x:v>94</x:v>
      </x:c>
      <x:c r="H73" s="0" t="s">
        <x:v>95</x:v>
      </x:c>
      <x:c r="I73" s="0" t="s">
        <x:v>56</x:v>
      </x:c>
      <x:c r="J73" s="0" t="s">
        <x:v>56</x:v>
      </x:c>
      <x:c r="K73" s="0" t="s">
        <x:v>57</x:v>
      </x:c>
      <x:c r="L73" s="0">
        <x:v>5087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106</x:v>
      </x:c>
      <x:c r="G74" s="0" t="s">
        <x:v>96</x:v>
      </x:c>
      <x:c r="H74" s="0" t="s">
        <x:v>97</x:v>
      </x:c>
      <x:c r="I74" s="0" t="s">
        <x:v>56</x:v>
      </x:c>
      <x:c r="J74" s="0" t="s">
        <x:v>56</x:v>
      </x:c>
      <x:c r="K74" s="0" t="s">
        <x:v>57</x:v>
      </x:c>
      <x:c r="L74" s="0">
        <x:v>539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106</x:v>
      </x:c>
      <x:c r="G75" s="0" t="s">
        <x:v>98</x:v>
      </x:c>
      <x:c r="H75" s="0" t="s">
        <x:v>99</x:v>
      </x:c>
      <x:c r="I75" s="0" t="s">
        <x:v>56</x:v>
      </x:c>
      <x:c r="J75" s="0" t="s">
        <x:v>56</x:v>
      </x:c>
      <x:c r="K75" s="0" t="s">
        <x:v>57</x:v>
      </x:c>
      <x:c r="L75" s="0">
        <x:v>398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106</x:v>
      </x:c>
      <x:c r="G76" s="0" t="s">
        <x:v>100</x:v>
      </x:c>
      <x:c r="H76" s="0" t="s">
        <x:v>101</x:v>
      </x:c>
      <x:c r="I76" s="0" t="s">
        <x:v>56</x:v>
      </x:c>
      <x:c r="J76" s="0" t="s">
        <x:v>56</x:v>
      </x:c>
      <x:c r="K76" s="0" t="s">
        <x:v>57</x:v>
      </x:c>
      <x:c r="L76" s="0">
        <x:v>1905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106</x:v>
      </x:c>
      <x:c r="G77" s="0" t="s">
        <x:v>102</x:v>
      </x:c>
      <x:c r="H77" s="0" t="s">
        <x:v>103</x:v>
      </x:c>
      <x:c r="I77" s="0" t="s">
        <x:v>56</x:v>
      </x:c>
      <x:c r="J77" s="0" t="s">
        <x:v>56</x:v>
      </x:c>
      <x:c r="K77" s="0" t="s">
        <x:v>57</x:v>
      </x:c>
      <x:c r="L77" s="0">
        <x:v>177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106</x:v>
      </x:c>
      <x:c r="G78" s="0" t="s">
        <x:v>104</x:v>
      </x:c>
      <x:c r="H78" s="0" t="s">
        <x:v>105</x:v>
      </x:c>
      <x:c r="I78" s="0" t="s">
        <x:v>56</x:v>
      </x:c>
      <x:c r="J78" s="0" t="s">
        <x:v>56</x:v>
      </x:c>
      <x:c r="K78" s="0" t="s">
        <x:v>57</x:v>
      </x:c>
      <x:c r="L78" s="0">
        <x:v>786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106</x:v>
      </x:c>
      <x:c r="G79" s="0" t="s">
        <x:v>50</x:v>
      </x:c>
      <x:c r="H79" s="0" t="s">
        <x:v>106</x:v>
      </x:c>
      <x:c r="I79" s="0" t="s">
        <x:v>56</x:v>
      </x:c>
      <x:c r="J79" s="0" t="s">
        <x:v>56</x:v>
      </x:c>
      <x:c r="K79" s="0" t="s">
        <x:v>57</x:v>
      </x:c>
      <x:c r="L79" s="0">
        <x:v>40568</x:v>
      </x:c>
    </x:row>
    <x:row r="80" spans="1:12">
      <x:c r="A80" s="0" t="s">
        <x:v>2</x:v>
      </x:c>
      <x:c r="B80" s="0" t="s">
        <x:v>4</x:v>
      </x:c>
      <x:c r="C80" s="0" t="s">
        <x:v>109</x:v>
      </x:c>
      <x:c r="D80" s="0" t="s">
        <x:v>110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302</x:v>
      </x:c>
    </x:row>
    <x:row r="81" spans="1:12">
      <x:c r="A81" s="0" t="s">
        <x:v>2</x:v>
      </x:c>
      <x:c r="B81" s="0" t="s">
        <x:v>4</x:v>
      </x:c>
      <x:c r="C81" s="0" t="s">
        <x:v>109</x:v>
      </x:c>
      <x:c r="D81" s="0" t="s">
        <x:v>110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4409</x:v>
      </x:c>
    </x:row>
    <x:row r="82" spans="1:12">
      <x:c r="A82" s="0" t="s">
        <x:v>2</x:v>
      </x:c>
      <x:c r="B82" s="0" t="s">
        <x:v>4</x:v>
      </x:c>
      <x:c r="C82" s="0" t="s">
        <x:v>109</x:v>
      </x:c>
      <x:c r="D82" s="0" t="s">
        <x:v>110</x:v>
      </x:c>
      <x:c r="E82" s="0" t="s">
        <x:v>52</x:v>
      </x:c>
      <x:c r="F82" s="0" t="s">
        <x:v>53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172</x:v>
      </x:c>
    </x:row>
    <x:row r="83" spans="1:12">
      <x:c r="A83" s="0" t="s">
        <x:v>2</x:v>
      </x:c>
      <x:c r="B83" s="0" t="s">
        <x:v>4</x:v>
      </x:c>
      <x:c r="C83" s="0" t="s">
        <x:v>109</x:v>
      </x:c>
      <x:c r="D83" s="0" t="s">
        <x:v>110</x:v>
      </x:c>
      <x:c r="E83" s="0" t="s">
        <x:v>52</x:v>
      </x:c>
      <x:c r="F83" s="0" t="s">
        <x:v>53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13</x:v>
      </x:c>
    </x:row>
    <x:row r="84" spans="1:12">
      <x:c r="A84" s="0" t="s">
        <x:v>2</x:v>
      </x:c>
      <x:c r="B84" s="0" t="s">
        <x:v>4</x:v>
      </x:c>
      <x:c r="C84" s="0" t="s">
        <x:v>109</x:v>
      </x:c>
      <x:c r="D84" s="0" t="s">
        <x:v>110</x:v>
      </x:c>
      <x:c r="E84" s="0" t="s">
        <x:v>52</x:v>
      </x:c>
      <x:c r="F84" s="0" t="s">
        <x:v>53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62</x:v>
      </x:c>
    </x:row>
    <x:row r="85" spans="1:12">
      <x:c r="A85" s="0" t="s">
        <x:v>2</x:v>
      </x:c>
      <x:c r="B85" s="0" t="s">
        <x:v>4</x:v>
      </x:c>
      <x:c r="C85" s="0" t="s">
        <x:v>109</x:v>
      </x:c>
      <x:c r="D85" s="0" t="s">
        <x:v>110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21</x:v>
      </x:c>
    </x:row>
    <x:row r="86" spans="1:12">
      <x:c r="A86" s="0" t="s">
        <x:v>2</x:v>
      </x:c>
      <x:c r="B86" s="0" t="s">
        <x:v>4</x:v>
      </x:c>
      <x:c r="C86" s="0" t="s">
        <x:v>109</x:v>
      </x:c>
      <x:c r="D86" s="0" t="s">
        <x:v>110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5</x:v>
      </x:c>
    </x:row>
    <x:row r="87" spans="1:12">
      <x:c r="A87" s="0" t="s">
        <x:v>2</x:v>
      </x:c>
      <x:c r="B87" s="0" t="s">
        <x:v>4</x:v>
      </x:c>
      <x:c r="C87" s="0" t="s">
        <x:v>109</x:v>
      </x:c>
      <x:c r="D87" s="0" t="s">
        <x:v>110</x:v>
      </x:c>
      <x:c r="E87" s="0" t="s">
        <x:v>52</x:v>
      </x:c>
      <x:c r="F87" s="0" t="s">
        <x:v>53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162</x:v>
      </x:c>
    </x:row>
    <x:row r="88" spans="1:12">
      <x:c r="A88" s="0" t="s">
        <x:v>2</x:v>
      </x:c>
      <x:c r="B88" s="0" t="s">
        <x:v>4</x:v>
      </x:c>
      <x:c r="C88" s="0" t="s">
        <x:v>109</x:v>
      </x:c>
      <x:c r="D88" s="0" t="s">
        <x:v>110</x:v>
      </x:c>
      <x:c r="E88" s="0" t="s">
        <x:v>52</x:v>
      </x:c>
      <x:c r="F88" s="0" t="s">
        <x:v>53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374</x:v>
      </x:c>
    </x:row>
    <x:row r="89" spans="1:12">
      <x:c r="A89" s="0" t="s">
        <x:v>2</x:v>
      </x:c>
      <x:c r="B89" s="0" t="s">
        <x:v>4</x:v>
      </x:c>
      <x:c r="C89" s="0" t="s">
        <x:v>109</x:v>
      </x:c>
      <x:c r="D89" s="0" t="s">
        <x:v>110</x:v>
      </x:c>
      <x:c r="E89" s="0" t="s">
        <x:v>52</x:v>
      </x:c>
      <x:c r="F89" s="0" t="s">
        <x:v>53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17</x:v>
      </x:c>
    </x:row>
    <x:row r="90" spans="1:12">
      <x:c r="A90" s="0" t="s">
        <x:v>2</x:v>
      </x:c>
      <x:c r="B90" s="0" t="s">
        <x:v>4</x:v>
      </x:c>
      <x:c r="C90" s="0" t="s">
        <x:v>109</x:v>
      </x:c>
      <x:c r="D90" s="0" t="s">
        <x:v>110</x:v>
      </x:c>
      <x:c r="E90" s="0" t="s">
        <x:v>52</x:v>
      </x:c>
      <x:c r="F90" s="0" t="s">
        <x:v>53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67</x:v>
      </x:c>
    </x:row>
    <x:row r="91" spans="1:12">
      <x:c r="A91" s="0" t="s">
        <x:v>2</x:v>
      </x:c>
      <x:c r="B91" s="0" t="s">
        <x:v>4</x:v>
      </x:c>
      <x:c r="C91" s="0" t="s">
        <x:v>109</x:v>
      </x:c>
      <x:c r="D91" s="0" t="s">
        <x:v>110</x:v>
      </x:c>
      <x:c r="E91" s="0" t="s">
        <x:v>52</x:v>
      </x:c>
      <x:c r="F91" s="0" t="s">
        <x:v>53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9</x:v>
      </x:c>
    </x:row>
    <x:row r="92" spans="1:12">
      <x:c r="A92" s="0" t="s">
        <x:v>2</x:v>
      </x:c>
      <x:c r="B92" s="0" t="s">
        <x:v>4</x:v>
      </x:c>
      <x:c r="C92" s="0" t="s">
        <x:v>109</x:v>
      </x:c>
      <x:c r="D92" s="0" t="s">
        <x:v>110</x:v>
      </x:c>
      <x:c r="E92" s="0" t="s">
        <x:v>52</x:v>
      </x:c>
      <x:c r="F92" s="0" t="s">
        <x:v>53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127</x:v>
      </x:c>
    </x:row>
    <x:row r="93" spans="1:12">
      <x:c r="A93" s="0" t="s">
        <x:v>2</x:v>
      </x:c>
      <x:c r="B93" s="0" t="s">
        <x:v>4</x:v>
      </x:c>
      <x:c r="C93" s="0" t="s">
        <x:v>109</x:v>
      </x:c>
      <x:c r="D93" s="0" t="s">
        <x:v>110</x:v>
      </x:c>
      <x:c r="E93" s="0" t="s">
        <x:v>52</x:v>
      </x:c>
      <x:c r="F93" s="0" t="s">
        <x:v>53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57</x:v>
      </x:c>
      <x:c r="L93" s="0">
        <x:v>14</x:v>
      </x:c>
    </x:row>
    <x:row r="94" spans="1:12">
      <x:c r="A94" s="0" t="s">
        <x:v>2</x:v>
      </x:c>
      <x:c r="B94" s="0" t="s">
        <x:v>4</x:v>
      </x:c>
      <x:c r="C94" s="0" t="s">
        <x:v>109</x:v>
      </x:c>
      <x:c r="D94" s="0" t="s">
        <x:v>110</x:v>
      </x:c>
      <x:c r="E94" s="0" t="s">
        <x:v>52</x:v>
      </x:c>
      <x:c r="F94" s="0" t="s">
        <x:v>53</x:v>
      </x:c>
      <x:c r="G94" s="0" t="s">
        <x:v>84</x:v>
      </x:c>
      <x:c r="H94" s="0" t="s">
        <x:v>85</x:v>
      </x:c>
      <x:c r="I94" s="0" t="s">
        <x:v>56</x:v>
      </x:c>
      <x:c r="J94" s="0" t="s">
        <x:v>56</x:v>
      </x:c>
      <x:c r="K94" s="0" t="s">
        <x:v>57</x:v>
      </x:c>
      <x:c r="L94" s="0">
        <x:v>96</x:v>
      </x:c>
    </x:row>
    <x:row r="95" spans="1:12">
      <x:c r="A95" s="0" t="s">
        <x:v>2</x:v>
      </x:c>
      <x:c r="B95" s="0" t="s">
        <x:v>4</x:v>
      </x:c>
      <x:c r="C95" s="0" t="s">
        <x:v>109</x:v>
      </x:c>
      <x:c r="D95" s="0" t="s">
        <x:v>110</x:v>
      </x:c>
      <x:c r="E95" s="0" t="s">
        <x:v>52</x:v>
      </x:c>
      <x:c r="F95" s="0" t="s">
        <x:v>53</x:v>
      </x:c>
      <x:c r="G95" s="0" t="s">
        <x:v>86</x:v>
      </x:c>
      <x:c r="H95" s="0" t="s">
        <x:v>87</x:v>
      </x:c>
      <x:c r="I95" s="0" t="s">
        <x:v>56</x:v>
      </x:c>
      <x:c r="J95" s="0" t="s">
        <x:v>56</x:v>
      </x:c>
      <x:c r="K95" s="0" t="s">
        <x:v>57</x:v>
      </x:c>
      <x:c r="L95" s="0">
        <x:v>33</x:v>
      </x:c>
    </x:row>
    <x:row r="96" spans="1:12">
      <x:c r="A96" s="0" t="s">
        <x:v>2</x:v>
      </x:c>
      <x:c r="B96" s="0" t="s">
        <x:v>4</x:v>
      </x:c>
      <x:c r="C96" s="0" t="s">
        <x:v>109</x:v>
      </x:c>
      <x:c r="D96" s="0" t="s">
        <x:v>110</x:v>
      </x:c>
      <x:c r="E96" s="0" t="s">
        <x:v>52</x:v>
      </x:c>
      <x:c r="F96" s="0" t="s">
        <x:v>53</x:v>
      </x:c>
      <x:c r="G96" s="0" t="s">
        <x:v>88</x:v>
      </x:c>
      <x:c r="H96" s="0" t="s">
        <x:v>89</x:v>
      </x:c>
      <x:c r="I96" s="0" t="s">
        <x:v>56</x:v>
      </x:c>
      <x:c r="J96" s="0" t="s">
        <x:v>56</x:v>
      </x:c>
      <x:c r="K96" s="0" t="s">
        <x:v>57</x:v>
      </x:c>
      <x:c r="L96" s="0">
        <x:v>156</x:v>
      </x:c>
    </x:row>
    <x:row r="97" spans="1:12">
      <x:c r="A97" s="0" t="s">
        <x:v>2</x:v>
      </x:c>
      <x:c r="B97" s="0" t="s">
        <x:v>4</x:v>
      </x:c>
      <x:c r="C97" s="0" t="s">
        <x:v>109</x:v>
      </x:c>
      <x:c r="D97" s="0" t="s">
        <x:v>110</x:v>
      </x:c>
      <x:c r="E97" s="0" t="s">
        <x:v>52</x:v>
      </x:c>
      <x:c r="F97" s="0" t="s">
        <x:v>53</x:v>
      </x:c>
      <x:c r="G97" s="0" t="s">
        <x:v>90</x:v>
      </x:c>
      <x:c r="H97" s="0" t="s">
        <x:v>91</x:v>
      </x:c>
      <x:c r="I97" s="0" t="s">
        <x:v>56</x:v>
      </x:c>
      <x:c r="J97" s="0" t="s">
        <x:v>56</x:v>
      </x:c>
      <x:c r="K97" s="0" t="s">
        <x:v>57</x:v>
      </x:c>
      <x:c r="L97" s="0">
        <x:v>203</x:v>
      </x:c>
    </x:row>
    <x:row r="98" spans="1:12">
      <x:c r="A98" s="0" t="s">
        <x:v>2</x:v>
      </x:c>
      <x:c r="B98" s="0" t="s">
        <x:v>4</x:v>
      </x:c>
      <x:c r="C98" s="0" t="s">
        <x:v>109</x:v>
      </x:c>
      <x:c r="D98" s="0" t="s">
        <x:v>110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56</x:v>
      </x:c>
      <x:c r="J98" s="0" t="s">
        <x:v>56</x:v>
      </x:c>
      <x:c r="K98" s="0" t="s">
        <x:v>57</x:v>
      </x:c>
      <x:c r="L98" s="0">
        <x:v>141</x:v>
      </x:c>
    </x:row>
    <x:row r="99" spans="1:12">
      <x:c r="A99" s="0" t="s">
        <x:v>2</x:v>
      </x:c>
      <x:c r="B99" s="0" t="s">
        <x:v>4</x:v>
      </x:c>
      <x:c r="C99" s="0" t="s">
        <x:v>109</x:v>
      </x:c>
      <x:c r="D99" s="0" t="s">
        <x:v>110</x:v>
      </x:c>
      <x:c r="E99" s="0" t="s">
        <x:v>52</x:v>
      </x:c>
      <x:c r="F99" s="0" t="s">
        <x:v>53</x:v>
      </x:c>
      <x:c r="G99" s="0" t="s">
        <x:v>94</x:v>
      </x:c>
      <x:c r="H99" s="0" t="s">
        <x:v>95</x:v>
      </x:c>
      <x:c r="I99" s="0" t="s">
        <x:v>56</x:v>
      </x:c>
      <x:c r="J99" s="0" t="s">
        <x:v>56</x:v>
      </x:c>
      <x:c r="K99" s="0" t="s">
        <x:v>57</x:v>
      </x:c>
      <x:c r="L99" s="0">
        <x:v>1249</x:v>
      </x:c>
    </x:row>
    <x:row r="100" spans="1:12">
      <x:c r="A100" s="0" t="s">
        <x:v>2</x:v>
      </x:c>
      <x:c r="B100" s="0" t="s">
        <x:v>4</x:v>
      </x:c>
      <x:c r="C100" s="0" t="s">
        <x:v>109</x:v>
      </x:c>
      <x:c r="D100" s="0" t="s">
        <x:v>110</x:v>
      </x:c>
      <x:c r="E100" s="0" t="s">
        <x:v>52</x:v>
      </x:c>
      <x:c r="F100" s="0" t="s">
        <x:v>53</x:v>
      </x:c>
      <x:c r="G100" s="0" t="s">
        <x:v>96</x:v>
      </x:c>
      <x:c r="H100" s="0" t="s">
        <x:v>97</x:v>
      </x:c>
      <x:c r="I100" s="0" t="s">
        <x:v>56</x:v>
      </x:c>
      <x:c r="J100" s="0" t="s">
        <x:v>56</x:v>
      </x:c>
      <x:c r="K100" s="0" t="s">
        <x:v>57</x:v>
      </x:c>
      <x:c r="L100" s="0">
        <x:v>95</x:v>
      </x:c>
    </x:row>
    <x:row r="101" spans="1:12">
      <x:c r="A101" s="0" t="s">
        <x:v>2</x:v>
      </x:c>
      <x:c r="B101" s="0" t="s">
        <x:v>4</x:v>
      </x:c>
      <x:c r="C101" s="0" t="s">
        <x:v>109</x:v>
      </x:c>
      <x:c r="D101" s="0" t="s">
        <x:v>110</x:v>
      </x:c>
      <x:c r="E101" s="0" t="s">
        <x:v>52</x:v>
      </x:c>
      <x:c r="F101" s="0" t="s">
        <x:v>53</x:v>
      </x:c>
      <x:c r="G101" s="0" t="s">
        <x:v>98</x:v>
      </x:c>
      <x:c r="H101" s="0" t="s">
        <x:v>99</x:v>
      </x:c>
      <x:c r="I101" s="0" t="s">
        <x:v>56</x:v>
      </x:c>
      <x:c r="J101" s="0" t="s">
        <x:v>56</x:v>
      </x:c>
      <x:c r="K101" s="0" t="s">
        <x:v>57</x:v>
      </x:c>
      <x:c r="L101" s="0">
        <x:v>64</x:v>
      </x:c>
    </x:row>
    <x:row r="102" spans="1:12">
      <x:c r="A102" s="0" t="s">
        <x:v>2</x:v>
      </x:c>
      <x:c r="B102" s="0" t="s">
        <x:v>4</x:v>
      </x:c>
      <x:c r="C102" s="0" t="s">
        <x:v>109</x:v>
      </x:c>
      <x:c r="D102" s="0" t="s">
        <x:v>110</x:v>
      </x:c>
      <x:c r="E102" s="0" t="s">
        <x:v>52</x:v>
      </x:c>
      <x:c r="F102" s="0" t="s">
        <x:v>53</x:v>
      </x:c>
      <x:c r="G102" s="0" t="s">
        <x:v>100</x:v>
      </x:c>
      <x:c r="H102" s="0" t="s">
        <x:v>101</x:v>
      </x:c>
      <x:c r="I102" s="0" t="s">
        <x:v>56</x:v>
      </x:c>
      <x:c r="J102" s="0" t="s">
        <x:v>56</x:v>
      </x:c>
      <x:c r="K102" s="0" t="s">
        <x:v>57</x:v>
      </x:c>
      <x:c r="L102" s="0">
        <x:v>539</x:v>
      </x:c>
    </x:row>
    <x:row r="103" spans="1:12">
      <x:c r="A103" s="0" t="s">
        <x:v>2</x:v>
      </x:c>
      <x:c r="B103" s="0" t="s">
        <x:v>4</x:v>
      </x:c>
      <x:c r="C103" s="0" t="s">
        <x:v>109</x:v>
      </x:c>
      <x:c r="D103" s="0" t="s">
        <x:v>110</x:v>
      </x:c>
      <x:c r="E103" s="0" t="s">
        <x:v>52</x:v>
      </x:c>
      <x:c r="F103" s="0" t="s">
        <x:v>53</x:v>
      </x:c>
      <x:c r="G103" s="0" t="s">
        <x:v>102</x:v>
      </x:c>
      <x:c r="H103" s="0" t="s">
        <x:v>103</x:v>
      </x:c>
      <x:c r="I103" s="0" t="s">
        <x:v>56</x:v>
      </x:c>
      <x:c r="J103" s="0" t="s">
        <x:v>56</x:v>
      </x:c>
      <x:c r="K103" s="0" t="s">
        <x:v>57</x:v>
      </x:c>
      <x:c r="L103" s="0">
        <x:v>33</x:v>
      </x:c>
    </x:row>
    <x:row r="104" spans="1:12">
      <x:c r="A104" s="0" t="s">
        <x:v>2</x:v>
      </x:c>
      <x:c r="B104" s="0" t="s">
        <x:v>4</x:v>
      </x:c>
      <x:c r="C104" s="0" t="s">
        <x:v>109</x:v>
      </x:c>
      <x:c r="D104" s="0" t="s">
        <x:v>110</x:v>
      </x:c>
      <x:c r="E104" s="0" t="s">
        <x:v>52</x:v>
      </x:c>
      <x:c r="F104" s="0" t="s">
        <x:v>53</x:v>
      </x:c>
      <x:c r="G104" s="0" t="s">
        <x:v>104</x:v>
      </x:c>
      <x:c r="H104" s="0" t="s">
        <x:v>105</x:v>
      </x:c>
      <x:c r="I104" s="0" t="s">
        <x:v>56</x:v>
      </x:c>
      <x:c r="J104" s="0" t="s">
        <x:v>56</x:v>
      </x:c>
      <x:c r="K104" s="0" t="s">
        <x:v>57</x:v>
      </x:c>
      <x:c r="L104" s="0">
        <x:v>230</x:v>
      </x:c>
    </x:row>
    <x:row r="105" spans="1:12">
      <x:c r="A105" s="0" t="s">
        <x:v>2</x:v>
      </x:c>
      <x:c r="B105" s="0" t="s">
        <x:v>4</x:v>
      </x:c>
      <x:c r="C105" s="0" t="s">
        <x:v>109</x:v>
      </x:c>
      <x:c r="D105" s="0" t="s">
        <x:v>110</x:v>
      </x:c>
      <x:c r="E105" s="0" t="s">
        <x:v>52</x:v>
      </x:c>
      <x:c r="F105" s="0" t="s">
        <x:v>53</x:v>
      </x:c>
      <x:c r="G105" s="0" t="s">
        <x:v>50</x:v>
      </x:c>
      <x:c r="H105" s="0" t="s">
        <x:v>106</x:v>
      </x:c>
      <x:c r="I105" s="0" t="s">
        <x:v>56</x:v>
      </x:c>
      <x:c r="J105" s="0" t="s">
        <x:v>56</x:v>
      </x:c>
      <x:c r="K105" s="0" t="s">
        <x:v>57</x:v>
      </x:c>
      <x:c r="L105" s="0">
        <x:v>8593</x:v>
      </x:c>
    </x:row>
    <x:row r="106" spans="1:12">
      <x:c r="A106" s="0" t="s">
        <x:v>2</x:v>
      </x:c>
      <x:c r="B106" s="0" t="s">
        <x:v>4</x:v>
      </x:c>
      <x:c r="C106" s="0" t="s">
        <x:v>109</x:v>
      </x:c>
      <x:c r="D106" s="0" t="s">
        <x:v>110</x:v>
      </x:c>
      <x:c r="E106" s="0" t="s">
        <x:v>107</x:v>
      </x:c>
      <x:c r="F106" s="0" t="s">
        <x:v>108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755</x:v>
      </x:c>
    </x:row>
    <x:row r="107" spans="1:12">
      <x:c r="A107" s="0" t="s">
        <x:v>2</x:v>
      </x:c>
      <x:c r="B107" s="0" t="s">
        <x:v>4</x:v>
      </x:c>
      <x:c r="C107" s="0" t="s">
        <x:v>109</x:v>
      </x:c>
      <x:c r="D107" s="0" t="s">
        <x:v>110</x:v>
      </x:c>
      <x:c r="E107" s="0" t="s">
        <x:v>107</x:v>
      </x:c>
      <x:c r="F107" s="0" t="s">
        <x:v>108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4298</x:v>
      </x:c>
    </x:row>
    <x:row r="108" spans="1:12">
      <x:c r="A108" s="0" t="s">
        <x:v>2</x:v>
      </x:c>
      <x:c r="B108" s="0" t="s">
        <x:v>4</x:v>
      </x:c>
      <x:c r="C108" s="0" t="s">
        <x:v>109</x:v>
      </x:c>
      <x:c r="D108" s="0" t="s">
        <x:v>110</x:v>
      </x:c>
      <x:c r="E108" s="0" t="s">
        <x:v>107</x:v>
      </x:c>
      <x:c r="F108" s="0" t="s">
        <x:v>108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357</x:v>
      </x:c>
    </x:row>
    <x:row r="109" spans="1:12">
      <x:c r="A109" s="0" t="s">
        <x:v>2</x:v>
      </x:c>
      <x:c r="B109" s="0" t="s">
        <x:v>4</x:v>
      </x:c>
      <x:c r="C109" s="0" t="s">
        <x:v>109</x:v>
      </x:c>
      <x:c r="D109" s="0" t="s">
        <x:v>110</x:v>
      </x:c>
      <x:c r="E109" s="0" t="s">
        <x:v>107</x:v>
      </x:c>
      <x:c r="F109" s="0" t="s">
        <x:v>108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48</x:v>
      </x:c>
    </x:row>
    <x:row r="110" spans="1:12">
      <x:c r="A110" s="0" t="s">
        <x:v>2</x:v>
      </x:c>
      <x:c r="B110" s="0" t="s">
        <x:v>4</x:v>
      </x:c>
      <x:c r="C110" s="0" t="s">
        <x:v>109</x:v>
      </x:c>
      <x:c r="D110" s="0" t="s">
        <x:v>110</x:v>
      </x:c>
      <x:c r="E110" s="0" t="s">
        <x:v>107</x:v>
      </x:c>
      <x:c r="F110" s="0" t="s">
        <x:v>108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90</x:v>
      </x:c>
    </x:row>
    <x:row r="111" spans="1:12">
      <x:c r="A111" s="0" t="s">
        <x:v>2</x:v>
      </x:c>
      <x:c r="B111" s="0" t="s">
        <x:v>4</x:v>
      </x:c>
      <x:c r="C111" s="0" t="s">
        <x:v>109</x:v>
      </x:c>
      <x:c r="D111" s="0" t="s">
        <x:v>110</x:v>
      </x:c>
      <x:c r="E111" s="0" t="s">
        <x:v>107</x:v>
      </x:c>
      <x:c r="F111" s="0" t="s">
        <x:v>108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46</x:v>
      </x:c>
    </x:row>
    <x:row r="112" spans="1:12">
      <x:c r="A112" s="0" t="s">
        <x:v>2</x:v>
      </x:c>
      <x:c r="B112" s="0" t="s">
        <x:v>4</x:v>
      </x:c>
      <x:c r="C112" s="0" t="s">
        <x:v>109</x:v>
      </x:c>
      <x:c r="D112" s="0" t="s">
        <x:v>110</x:v>
      </x:c>
      <x:c r="E112" s="0" t="s">
        <x:v>107</x:v>
      </x:c>
      <x:c r="F112" s="0" t="s">
        <x:v>108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37</x:v>
      </x:c>
    </x:row>
    <x:row r="113" spans="1:12">
      <x:c r="A113" s="0" t="s">
        <x:v>2</x:v>
      </x:c>
      <x:c r="B113" s="0" t="s">
        <x:v>4</x:v>
      </x:c>
      <x:c r="C113" s="0" t="s">
        <x:v>109</x:v>
      </x:c>
      <x:c r="D113" s="0" t="s">
        <x:v>110</x:v>
      </x:c>
      <x:c r="E113" s="0" t="s">
        <x:v>107</x:v>
      </x:c>
      <x:c r="F113" s="0" t="s">
        <x:v>108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545</x:v>
      </x:c>
    </x:row>
    <x:row r="114" spans="1:12">
      <x:c r="A114" s="0" t="s">
        <x:v>2</x:v>
      </x:c>
      <x:c r="B114" s="0" t="s">
        <x:v>4</x:v>
      </x:c>
      <x:c r="C114" s="0" t="s">
        <x:v>109</x:v>
      </x:c>
      <x:c r="D114" s="0" t="s">
        <x:v>110</x:v>
      </x:c>
      <x:c r="E114" s="0" t="s">
        <x:v>107</x:v>
      </x:c>
      <x:c r="F114" s="0" t="s">
        <x:v>108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566</x:v>
      </x:c>
    </x:row>
    <x:row r="115" spans="1:12">
      <x:c r="A115" s="0" t="s">
        <x:v>2</x:v>
      </x:c>
      <x:c r="B115" s="0" t="s">
        <x:v>4</x:v>
      </x:c>
      <x:c r="C115" s="0" t="s">
        <x:v>109</x:v>
      </x:c>
      <x:c r="D115" s="0" t="s">
        <x:v>110</x:v>
      </x:c>
      <x:c r="E115" s="0" t="s">
        <x:v>107</x:v>
      </x:c>
      <x:c r="F115" s="0" t="s">
        <x:v>108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26</x:v>
      </x:c>
    </x:row>
    <x:row r="116" spans="1:12">
      <x:c r="A116" s="0" t="s">
        <x:v>2</x:v>
      </x:c>
      <x:c r="B116" s="0" t="s">
        <x:v>4</x:v>
      </x:c>
      <x:c r="C116" s="0" t="s">
        <x:v>109</x:v>
      </x:c>
      <x:c r="D116" s="0" t="s">
        <x:v>110</x:v>
      </x:c>
      <x:c r="E116" s="0" t="s">
        <x:v>107</x:v>
      </x:c>
      <x:c r="F116" s="0" t="s">
        <x:v>108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192</x:v>
      </x:c>
    </x:row>
    <x:row r="117" spans="1:12">
      <x:c r="A117" s="0" t="s">
        <x:v>2</x:v>
      </x:c>
      <x:c r="B117" s="0" t="s">
        <x:v>4</x:v>
      </x:c>
      <x:c r="C117" s="0" t="s">
        <x:v>109</x:v>
      </x:c>
      <x:c r="D117" s="0" t="s">
        <x:v>110</x:v>
      </x:c>
      <x:c r="E117" s="0" t="s">
        <x:v>107</x:v>
      </x:c>
      <x:c r="F117" s="0" t="s">
        <x:v>108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5</x:v>
      </x:c>
    </x:row>
    <x:row r="118" spans="1:12">
      <x:c r="A118" s="0" t="s">
        <x:v>2</x:v>
      </x:c>
      <x:c r="B118" s="0" t="s">
        <x:v>4</x:v>
      </x:c>
      <x:c r="C118" s="0" t="s">
        <x:v>109</x:v>
      </x:c>
      <x:c r="D118" s="0" t="s">
        <x:v>110</x:v>
      </x:c>
      <x:c r="E118" s="0" t="s">
        <x:v>107</x:v>
      </x:c>
      <x:c r="F118" s="0" t="s">
        <x:v>108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197</x:v>
      </x:c>
    </x:row>
    <x:row r="119" spans="1:12">
      <x:c r="A119" s="0" t="s">
        <x:v>2</x:v>
      </x:c>
      <x:c r="B119" s="0" t="s">
        <x:v>4</x:v>
      </x:c>
      <x:c r="C119" s="0" t="s">
        <x:v>109</x:v>
      </x:c>
      <x:c r="D119" s="0" t="s">
        <x:v>110</x:v>
      </x:c>
      <x:c r="E119" s="0" t="s">
        <x:v>107</x:v>
      </x:c>
      <x:c r="F119" s="0" t="s">
        <x:v>108</x:v>
      </x:c>
      <x:c r="G119" s="0" t="s">
        <x:v>82</x:v>
      </x:c>
      <x:c r="H119" s="0" t="s">
        <x:v>83</x:v>
      </x:c>
      <x:c r="I119" s="0" t="s">
        <x:v>56</x:v>
      </x:c>
      <x:c r="J119" s="0" t="s">
        <x:v>56</x:v>
      </x:c>
      <x:c r="K119" s="0" t="s">
        <x:v>57</x:v>
      </x:c>
      <x:c r="L119" s="0">
        <x:v>23</x:v>
      </x:c>
    </x:row>
    <x:row r="120" spans="1:12">
      <x:c r="A120" s="0" t="s">
        <x:v>2</x:v>
      </x:c>
      <x:c r="B120" s="0" t="s">
        <x:v>4</x:v>
      </x:c>
      <x:c r="C120" s="0" t="s">
        <x:v>109</x:v>
      </x:c>
      <x:c r="D120" s="0" t="s">
        <x:v>110</x:v>
      </x:c>
      <x:c r="E120" s="0" t="s">
        <x:v>107</x:v>
      </x:c>
      <x:c r="F120" s="0" t="s">
        <x:v>108</x:v>
      </x:c>
      <x:c r="G120" s="0" t="s">
        <x:v>84</x:v>
      </x:c>
      <x:c r="H120" s="0" t="s">
        <x:v>85</x:v>
      </x:c>
      <x:c r="I120" s="0" t="s">
        <x:v>56</x:v>
      </x:c>
      <x:c r="J120" s="0" t="s">
        <x:v>56</x:v>
      </x:c>
      <x:c r="K120" s="0" t="s">
        <x:v>57</x:v>
      </x:c>
      <x:c r="L120" s="0">
        <x:v>260</x:v>
      </x:c>
    </x:row>
    <x:row r="121" spans="1:12">
      <x:c r="A121" s="0" t="s">
        <x:v>2</x:v>
      </x:c>
      <x:c r="B121" s="0" t="s">
        <x:v>4</x:v>
      </x:c>
      <x:c r="C121" s="0" t="s">
        <x:v>109</x:v>
      </x:c>
      <x:c r="D121" s="0" t="s">
        <x:v>110</x:v>
      </x:c>
      <x:c r="E121" s="0" t="s">
        <x:v>107</x:v>
      </x:c>
      <x:c r="F121" s="0" t="s">
        <x:v>108</x:v>
      </x:c>
      <x:c r="G121" s="0" t="s">
        <x:v>86</x:v>
      </x:c>
      <x:c r="H121" s="0" t="s">
        <x:v>87</x:v>
      </x:c>
      <x:c r="I121" s="0" t="s">
        <x:v>56</x:v>
      </x:c>
      <x:c r="J121" s="0" t="s">
        <x:v>56</x:v>
      </x:c>
      <x:c r="K121" s="0" t="s">
        <x:v>57</x:v>
      </x:c>
      <x:c r="L121" s="0">
        <x:v>67</x:v>
      </x:c>
    </x:row>
    <x:row r="122" spans="1:12">
      <x:c r="A122" s="0" t="s">
        <x:v>2</x:v>
      </x:c>
      <x:c r="B122" s="0" t="s">
        <x:v>4</x:v>
      </x:c>
      <x:c r="C122" s="0" t="s">
        <x:v>109</x:v>
      </x:c>
      <x:c r="D122" s="0" t="s">
        <x:v>110</x:v>
      </x:c>
      <x:c r="E122" s="0" t="s">
        <x:v>107</x:v>
      </x:c>
      <x:c r="F122" s="0" t="s">
        <x:v>108</x:v>
      </x:c>
      <x:c r="G122" s="0" t="s">
        <x:v>88</x:v>
      </x:c>
      <x:c r="H122" s="0" t="s">
        <x:v>89</x:v>
      </x:c>
      <x:c r="I122" s="0" t="s">
        <x:v>56</x:v>
      </x:c>
      <x:c r="J122" s="0" t="s">
        <x:v>56</x:v>
      </x:c>
      <x:c r="K122" s="0" t="s">
        <x:v>57</x:v>
      </x:c>
      <x:c r="L122" s="0">
        <x:v>331</x:v>
      </x:c>
    </x:row>
    <x:row r="123" spans="1:12">
      <x:c r="A123" s="0" t="s">
        <x:v>2</x:v>
      </x:c>
      <x:c r="B123" s="0" t="s">
        <x:v>4</x:v>
      </x:c>
      <x:c r="C123" s="0" t="s">
        <x:v>109</x:v>
      </x:c>
      <x:c r="D123" s="0" t="s">
        <x:v>110</x:v>
      </x:c>
      <x:c r="E123" s="0" t="s">
        <x:v>107</x:v>
      </x:c>
      <x:c r="F123" s="0" t="s">
        <x:v>108</x:v>
      </x:c>
      <x:c r="G123" s="0" t="s">
        <x:v>90</x:v>
      </x:c>
      <x:c r="H123" s="0" t="s">
        <x:v>91</x:v>
      </x:c>
      <x:c r="I123" s="0" t="s">
        <x:v>56</x:v>
      </x:c>
      <x:c r="J123" s="0" t="s">
        <x:v>56</x:v>
      </x:c>
      <x:c r="K123" s="0" t="s">
        <x:v>57</x:v>
      </x:c>
      <x:c r="L123" s="0">
        <x:v>387</x:v>
      </x:c>
    </x:row>
    <x:row r="124" spans="1:12">
      <x:c r="A124" s="0" t="s">
        <x:v>2</x:v>
      </x:c>
      <x:c r="B124" s="0" t="s">
        <x:v>4</x:v>
      </x:c>
      <x:c r="C124" s="0" t="s">
        <x:v>109</x:v>
      </x:c>
      <x:c r="D124" s="0" t="s">
        <x:v>110</x:v>
      </x:c>
      <x:c r="E124" s="0" t="s">
        <x:v>107</x:v>
      </x:c>
      <x:c r="F124" s="0" t="s">
        <x:v>108</x:v>
      </x:c>
      <x:c r="G124" s="0" t="s">
        <x:v>92</x:v>
      </x:c>
      <x:c r="H124" s="0" t="s">
        <x:v>93</x:v>
      </x:c>
      <x:c r="I124" s="0" t="s">
        <x:v>56</x:v>
      </x:c>
      <x:c r="J124" s="0" t="s">
        <x:v>56</x:v>
      </x:c>
      <x:c r="K124" s="0" t="s">
        <x:v>57</x:v>
      </x:c>
      <x:c r="L124" s="0">
        <x:v>486</x:v>
      </x:c>
    </x:row>
    <x:row r="125" spans="1:12">
      <x:c r="A125" s="0" t="s">
        <x:v>2</x:v>
      </x:c>
      <x:c r="B125" s="0" t="s">
        <x:v>4</x:v>
      </x:c>
      <x:c r="C125" s="0" t="s">
        <x:v>109</x:v>
      </x:c>
      <x:c r="D125" s="0" t="s">
        <x:v>110</x:v>
      </x:c>
      <x:c r="E125" s="0" t="s">
        <x:v>107</x:v>
      </x:c>
      <x:c r="F125" s="0" t="s">
        <x:v>108</x:v>
      </x:c>
      <x:c r="G125" s="0" t="s">
        <x:v>94</x:v>
      </x:c>
      <x:c r="H125" s="0" t="s">
        <x:v>95</x:v>
      </x:c>
      <x:c r="I125" s="0" t="s">
        <x:v>56</x:v>
      </x:c>
      <x:c r="J125" s="0" t="s">
        <x:v>56</x:v>
      </x:c>
      <x:c r="K125" s="0" t="s">
        <x:v>57</x:v>
      </x:c>
      <x:c r="L125" s="0">
        <x:v>1116</x:v>
      </x:c>
    </x:row>
    <x:row r="126" spans="1:12">
      <x:c r="A126" s="0" t="s">
        <x:v>2</x:v>
      </x:c>
      <x:c r="B126" s="0" t="s">
        <x:v>4</x:v>
      </x:c>
      <x:c r="C126" s="0" t="s">
        <x:v>109</x:v>
      </x:c>
      <x:c r="D126" s="0" t="s">
        <x:v>110</x:v>
      </x:c>
      <x:c r="E126" s="0" t="s">
        <x:v>107</x:v>
      </x:c>
      <x:c r="F126" s="0" t="s">
        <x:v>108</x:v>
      </x:c>
      <x:c r="G126" s="0" t="s">
        <x:v>96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161</x:v>
      </x:c>
    </x:row>
    <x:row r="127" spans="1:12">
      <x:c r="A127" s="0" t="s">
        <x:v>2</x:v>
      </x:c>
      <x:c r="B127" s="0" t="s">
        <x:v>4</x:v>
      </x:c>
      <x:c r="C127" s="0" t="s">
        <x:v>109</x:v>
      </x:c>
      <x:c r="D127" s="0" t="s">
        <x:v>110</x:v>
      </x:c>
      <x:c r="E127" s="0" t="s">
        <x:v>107</x:v>
      </x:c>
      <x:c r="F127" s="0" t="s">
        <x:v>108</x:v>
      </x:c>
      <x:c r="G127" s="0" t="s">
        <x:v>98</x:v>
      </x:c>
      <x:c r="H127" s="0" t="s">
        <x:v>99</x:v>
      </x:c>
      <x:c r="I127" s="0" t="s">
        <x:v>56</x:v>
      </x:c>
      <x:c r="J127" s="0" t="s">
        <x:v>56</x:v>
      </x:c>
      <x:c r="K127" s="0" t="s">
        <x:v>57</x:v>
      </x:c>
      <x:c r="L127" s="0">
        <x:v>132</x:v>
      </x:c>
    </x:row>
    <x:row r="128" spans="1:12">
      <x:c r="A128" s="0" t="s">
        <x:v>2</x:v>
      </x:c>
      <x:c r="B128" s="0" t="s">
        <x:v>4</x:v>
      </x:c>
      <x:c r="C128" s="0" t="s">
        <x:v>109</x:v>
      </x:c>
      <x:c r="D128" s="0" t="s">
        <x:v>110</x:v>
      </x:c>
      <x:c r="E128" s="0" t="s">
        <x:v>107</x:v>
      </x:c>
      <x:c r="F128" s="0" t="s">
        <x:v>108</x:v>
      </x:c>
      <x:c r="G128" s="0" t="s">
        <x:v>100</x:v>
      </x:c>
      <x:c r="H128" s="0" t="s">
        <x:v>101</x:v>
      </x:c>
      <x:c r="I128" s="0" t="s">
        <x:v>56</x:v>
      </x:c>
      <x:c r="J128" s="0" t="s">
        <x:v>56</x:v>
      </x:c>
      <x:c r="K128" s="0" t="s">
        <x:v>57</x:v>
      </x:c>
      <x:c r="L128" s="0">
        <x:v>292</x:v>
      </x:c>
    </x:row>
    <x:row r="129" spans="1:12">
      <x:c r="A129" s="0" t="s">
        <x:v>2</x:v>
      </x:c>
      <x:c r="B129" s="0" t="s">
        <x:v>4</x:v>
      </x:c>
      <x:c r="C129" s="0" t="s">
        <x:v>109</x:v>
      </x:c>
      <x:c r="D129" s="0" t="s">
        <x:v>110</x:v>
      </x:c>
      <x:c r="E129" s="0" t="s">
        <x:v>107</x:v>
      </x:c>
      <x:c r="F129" s="0" t="s">
        <x:v>108</x:v>
      </x:c>
      <x:c r="G129" s="0" t="s">
        <x:v>102</x:v>
      </x:c>
      <x:c r="H129" s="0" t="s">
        <x:v>103</x:v>
      </x:c>
      <x:c r="I129" s="0" t="s">
        <x:v>56</x:v>
      </x:c>
      <x:c r="J129" s="0" t="s">
        <x:v>56</x:v>
      </x:c>
      <x:c r="K129" s="0" t="s">
        <x:v>57</x:v>
      </x:c>
      <x:c r="L129" s="0">
        <x:v>62</x:v>
      </x:c>
    </x:row>
    <x:row r="130" spans="1:12">
      <x:c r="A130" s="0" t="s">
        <x:v>2</x:v>
      </x:c>
      <x:c r="B130" s="0" t="s">
        <x:v>4</x:v>
      </x:c>
      <x:c r="C130" s="0" t="s">
        <x:v>109</x:v>
      </x:c>
      <x:c r="D130" s="0" t="s">
        <x:v>110</x:v>
      </x:c>
      <x:c r="E130" s="0" t="s">
        <x:v>107</x:v>
      </x:c>
      <x:c r="F130" s="0" t="s">
        <x:v>108</x:v>
      </x:c>
      <x:c r="G130" s="0" t="s">
        <x:v>104</x:v>
      </x:c>
      <x:c r="H130" s="0" t="s">
        <x:v>105</x:v>
      </x:c>
      <x:c r="I130" s="0" t="s">
        <x:v>56</x:v>
      </x:c>
      <x:c r="J130" s="0" t="s">
        <x:v>56</x:v>
      </x:c>
      <x:c r="K130" s="0" t="s">
        <x:v>57</x:v>
      </x:c>
      <x:c r="L130" s="0">
        <x:v>167</x:v>
      </x:c>
    </x:row>
    <x:row r="131" spans="1:12">
      <x:c r="A131" s="0" t="s">
        <x:v>2</x:v>
      </x:c>
      <x:c r="B131" s="0" t="s">
        <x:v>4</x:v>
      </x:c>
      <x:c r="C131" s="0" t="s">
        <x:v>109</x:v>
      </x:c>
      <x:c r="D131" s="0" t="s">
        <x:v>110</x:v>
      </x:c>
      <x:c r="E131" s="0" t="s">
        <x:v>107</x:v>
      </x:c>
      <x:c r="F131" s="0" t="s">
        <x:v>108</x:v>
      </x:c>
      <x:c r="G131" s="0" t="s">
        <x:v>50</x:v>
      </x:c>
      <x:c r="H131" s="0" t="s">
        <x:v>106</x:v>
      </x:c>
      <x:c r="I131" s="0" t="s">
        <x:v>56</x:v>
      </x:c>
      <x:c r="J131" s="0" t="s">
        <x:v>56</x:v>
      </x:c>
      <x:c r="K131" s="0" t="s">
        <x:v>57</x:v>
      </x:c>
      <x:c r="L131" s="0">
        <x:v>10646</x:v>
      </x:c>
    </x:row>
    <x:row r="132" spans="1:12">
      <x:c r="A132" s="0" t="s">
        <x:v>2</x:v>
      </x:c>
      <x:c r="B132" s="0" t="s">
        <x:v>4</x:v>
      </x:c>
      <x:c r="C132" s="0" t="s">
        <x:v>109</x:v>
      </x:c>
      <x:c r="D132" s="0" t="s">
        <x:v>110</x:v>
      </x:c>
      <x:c r="E132" s="0" t="s">
        <x:v>50</x:v>
      </x:c>
      <x:c r="F132" s="0" t="s">
        <x:v>106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1057</x:v>
      </x:c>
    </x:row>
    <x:row r="133" spans="1:12">
      <x:c r="A133" s="0" t="s">
        <x:v>2</x:v>
      </x:c>
      <x:c r="B133" s="0" t="s">
        <x:v>4</x:v>
      </x:c>
      <x:c r="C133" s="0" t="s">
        <x:v>109</x:v>
      </x:c>
      <x:c r="D133" s="0" t="s">
        <x:v>110</x:v>
      </x:c>
      <x:c r="E133" s="0" t="s">
        <x:v>50</x:v>
      </x:c>
      <x:c r="F133" s="0" t="s">
        <x:v>106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8707</x:v>
      </x:c>
    </x:row>
    <x:row r="134" spans="1:12">
      <x:c r="A134" s="0" t="s">
        <x:v>2</x:v>
      </x:c>
      <x:c r="B134" s="0" t="s">
        <x:v>4</x:v>
      </x:c>
      <x:c r="C134" s="0" t="s">
        <x:v>109</x:v>
      </x:c>
      <x:c r="D134" s="0" t="s">
        <x:v>110</x:v>
      </x:c>
      <x:c r="E134" s="0" t="s">
        <x:v>50</x:v>
      </x:c>
      <x:c r="F134" s="0" t="s">
        <x:v>106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529</x:v>
      </x:c>
    </x:row>
    <x:row r="135" spans="1:12">
      <x:c r="A135" s="0" t="s">
        <x:v>2</x:v>
      </x:c>
      <x:c r="B135" s="0" t="s">
        <x:v>4</x:v>
      </x:c>
      <x:c r="C135" s="0" t="s">
        <x:v>109</x:v>
      </x:c>
      <x:c r="D135" s="0" t="s">
        <x:v>110</x:v>
      </x:c>
      <x:c r="E135" s="0" t="s">
        <x:v>50</x:v>
      </x:c>
      <x:c r="F135" s="0" t="s">
        <x:v>106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61</x:v>
      </x:c>
    </x:row>
    <x:row r="136" spans="1:12">
      <x:c r="A136" s="0" t="s">
        <x:v>2</x:v>
      </x:c>
      <x:c r="B136" s="0" t="s">
        <x:v>4</x:v>
      </x:c>
      <x:c r="C136" s="0" t="s">
        <x:v>109</x:v>
      </x:c>
      <x:c r="D136" s="0" t="s">
        <x:v>110</x:v>
      </x:c>
      <x:c r="E136" s="0" t="s">
        <x:v>50</x:v>
      </x:c>
      <x:c r="F136" s="0" t="s">
        <x:v>106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152</x:v>
      </x:c>
    </x:row>
    <x:row r="137" spans="1:12">
      <x:c r="A137" s="0" t="s">
        <x:v>2</x:v>
      </x:c>
      <x:c r="B137" s="0" t="s">
        <x:v>4</x:v>
      </x:c>
      <x:c r="C137" s="0" t="s">
        <x:v>109</x:v>
      </x:c>
      <x:c r="D137" s="0" t="s">
        <x:v>110</x:v>
      </x:c>
      <x:c r="E137" s="0" t="s">
        <x:v>50</x:v>
      </x:c>
      <x:c r="F137" s="0" t="s">
        <x:v>106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67</x:v>
      </x:c>
    </x:row>
    <x:row r="138" spans="1:12">
      <x:c r="A138" s="0" t="s">
        <x:v>2</x:v>
      </x:c>
      <x:c r="B138" s="0" t="s">
        <x:v>4</x:v>
      </x:c>
      <x:c r="C138" s="0" t="s">
        <x:v>109</x:v>
      </x:c>
      <x:c r="D138" s="0" t="s">
        <x:v>110</x:v>
      </x:c>
      <x:c r="E138" s="0" t="s">
        <x:v>50</x:v>
      </x:c>
      <x:c r="F138" s="0" t="s">
        <x:v>106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42</x:v>
      </x:c>
    </x:row>
    <x:row r="139" spans="1:12">
      <x:c r="A139" s="0" t="s">
        <x:v>2</x:v>
      </x:c>
      <x:c r="B139" s="0" t="s">
        <x:v>4</x:v>
      </x:c>
      <x:c r="C139" s="0" t="s">
        <x:v>109</x:v>
      </x:c>
      <x:c r="D139" s="0" t="s">
        <x:v>110</x:v>
      </x:c>
      <x:c r="E139" s="0" t="s">
        <x:v>50</x:v>
      </x:c>
      <x:c r="F139" s="0" t="s">
        <x:v>106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707</x:v>
      </x:c>
    </x:row>
    <x:row r="140" spans="1:12">
      <x:c r="A140" s="0" t="s">
        <x:v>2</x:v>
      </x:c>
      <x:c r="B140" s="0" t="s">
        <x:v>4</x:v>
      </x:c>
      <x:c r="C140" s="0" t="s">
        <x:v>109</x:v>
      </x:c>
      <x:c r="D140" s="0" t="s">
        <x:v>110</x:v>
      </x:c>
      <x:c r="E140" s="0" t="s">
        <x:v>50</x:v>
      </x:c>
      <x:c r="F140" s="0" t="s">
        <x:v>106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940</x:v>
      </x:c>
    </x:row>
    <x:row r="141" spans="1:12">
      <x:c r="A141" s="0" t="s">
        <x:v>2</x:v>
      </x:c>
      <x:c r="B141" s="0" t="s">
        <x:v>4</x:v>
      </x:c>
      <x:c r="C141" s="0" t="s">
        <x:v>109</x:v>
      </x:c>
      <x:c r="D141" s="0" t="s">
        <x:v>110</x:v>
      </x:c>
      <x:c r="E141" s="0" t="s">
        <x:v>50</x:v>
      </x:c>
      <x:c r="F141" s="0" t="s">
        <x:v>106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43</x:v>
      </x:c>
    </x:row>
    <x:row r="142" spans="1:12">
      <x:c r="A142" s="0" t="s">
        <x:v>2</x:v>
      </x:c>
      <x:c r="B142" s="0" t="s">
        <x:v>4</x:v>
      </x:c>
      <x:c r="C142" s="0" t="s">
        <x:v>109</x:v>
      </x:c>
      <x:c r="D142" s="0" t="s">
        <x:v>110</x:v>
      </x:c>
      <x:c r="E142" s="0" t="s">
        <x:v>50</x:v>
      </x:c>
      <x:c r="F142" s="0" t="s">
        <x:v>106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259</x:v>
      </x:c>
    </x:row>
    <x:row r="143" spans="1:12">
      <x:c r="A143" s="0" t="s">
        <x:v>2</x:v>
      </x:c>
      <x:c r="B143" s="0" t="s">
        <x:v>4</x:v>
      </x:c>
      <x:c r="C143" s="0" t="s">
        <x:v>109</x:v>
      </x:c>
      <x:c r="D143" s="0" t="s">
        <x:v>110</x:v>
      </x:c>
      <x:c r="E143" s="0" t="s">
        <x:v>50</x:v>
      </x:c>
      <x:c r="F143" s="0" t="s">
        <x:v>106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109</x:v>
      </x:c>
      <x:c r="D144" s="0" t="s">
        <x:v>110</x:v>
      </x:c>
      <x:c r="E144" s="0" t="s">
        <x:v>50</x:v>
      </x:c>
      <x:c r="F144" s="0" t="s">
        <x:v>106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324</x:v>
      </x:c>
    </x:row>
    <x:row r="145" spans="1:12">
      <x:c r="A145" s="0" t="s">
        <x:v>2</x:v>
      </x:c>
      <x:c r="B145" s="0" t="s">
        <x:v>4</x:v>
      </x:c>
      <x:c r="C145" s="0" t="s">
        <x:v>109</x:v>
      </x:c>
      <x:c r="D145" s="0" t="s">
        <x:v>110</x:v>
      </x:c>
      <x:c r="E145" s="0" t="s">
        <x:v>50</x:v>
      </x:c>
      <x:c r="F145" s="0" t="s">
        <x:v>106</x:v>
      </x:c>
      <x:c r="G145" s="0" t="s">
        <x:v>82</x:v>
      </x:c>
      <x:c r="H145" s="0" t="s">
        <x:v>83</x:v>
      </x:c>
      <x:c r="I145" s="0" t="s">
        <x:v>56</x:v>
      </x:c>
      <x:c r="J145" s="0" t="s">
        <x:v>56</x:v>
      </x:c>
      <x:c r="K145" s="0" t="s">
        <x:v>57</x:v>
      </x:c>
      <x:c r="L145" s="0">
        <x:v>37</x:v>
      </x:c>
    </x:row>
    <x:row r="146" spans="1:12">
      <x:c r="A146" s="0" t="s">
        <x:v>2</x:v>
      </x:c>
      <x:c r="B146" s="0" t="s">
        <x:v>4</x:v>
      </x:c>
      <x:c r="C146" s="0" t="s">
        <x:v>109</x:v>
      </x:c>
      <x:c r="D146" s="0" t="s">
        <x:v>110</x:v>
      </x:c>
      <x:c r="E146" s="0" t="s">
        <x:v>50</x:v>
      </x:c>
      <x:c r="F146" s="0" t="s">
        <x:v>106</x:v>
      </x:c>
      <x:c r="G146" s="0" t="s">
        <x:v>84</x:v>
      </x:c>
      <x:c r="H146" s="0" t="s">
        <x:v>85</x:v>
      </x:c>
      <x:c r="I146" s="0" t="s">
        <x:v>56</x:v>
      </x:c>
      <x:c r="J146" s="0" t="s">
        <x:v>56</x:v>
      </x:c>
      <x:c r="K146" s="0" t="s">
        <x:v>57</x:v>
      </x:c>
      <x:c r="L146" s="0">
        <x:v>356</x:v>
      </x:c>
    </x:row>
    <x:row r="147" spans="1:12">
      <x:c r="A147" s="0" t="s">
        <x:v>2</x:v>
      </x:c>
      <x:c r="B147" s="0" t="s">
        <x:v>4</x:v>
      </x:c>
      <x:c r="C147" s="0" t="s">
        <x:v>109</x:v>
      </x:c>
      <x:c r="D147" s="0" t="s">
        <x:v>110</x:v>
      </x:c>
      <x:c r="E147" s="0" t="s">
        <x:v>50</x:v>
      </x:c>
      <x:c r="F147" s="0" t="s">
        <x:v>106</x:v>
      </x:c>
      <x:c r="G147" s="0" t="s">
        <x:v>86</x:v>
      </x:c>
      <x:c r="H147" s="0" t="s">
        <x:v>87</x:v>
      </x:c>
      <x:c r="I147" s="0" t="s">
        <x:v>56</x:v>
      </x:c>
      <x:c r="J147" s="0" t="s">
        <x:v>56</x:v>
      </x:c>
      <x:c r="K147" s="0" t="s">
        <x:v>57</x:v>
      </x:c>
      <x:c r="L147" s="0">
        <x:v>100</x:v>
      </x:c>
    </x:row>
    <x:row r="148" spans="1:12">
      <x:c r="A148" s="0" t="s">
        <x:v>2</x:v>
      </x:c>
      <x:c r="B148" s="0" t="s">
        <x:v>4</x:v>
      </x:c>
      <x:c r="C148" s="0" t="s">
        <x:v>109</x:v>
      </x:c>
      <x:c r="D148" s="0" t="s">
        <x:v>110</x:v>
      </x:c>
      <x:c r="E148" s="0" t="s">
        <x:v>50</x:v>
      </x:c>
      <x:c r="F148" s="0" t="s">
        <x:v>106</x:v>
      </x:c>
      <x:c r="G148" s="0" t="s">
        <x:v>88</x:v>
      </x:c>
      <x:c r="H148" s="0" t="s">
        <x:v>89</x:v>
      </x:c>
      <x:c r="I148" s="0" t="s">
        <x:v>56</x:v>
      </x:c>
      <x:c r="J148" s="0" t="s">
        <x:v>56</x:v>
      </x:c>
      <x:c r="K148" s="0" t="s">
        <x:v>57</x:v>
      </x:c>
      <x:c r="L148" s="0">
        <x:v>487</x:v>
      </x:c>
    </x:row>
    <x:row r="149" spans="1:12">
      <x:c r="A149" s="0" t="s">
        <x:v>2</x:v>
      </x:c>
      <x:c r="B149" s="0" t="s">
        <x:v>4</x:v>
      </x:c>
      <x:c r="C149" s="0" t="s">
        <x:v>109</x:v>
      </x:c>
      <x:c r="D149" s="0" t="s">
        <x:v>110</x:v>
      </x:c>
      <x:c r="E149" s="0" t="s">
        <x:v>50</x:v>
      </x:c>
      <x:c r="F149" s="0" t="s">
        <x:v>106</x:v>
      </x:c>
      <x:c r="G149" s="0" t="s">
        <x:v>90</x:v>
      </x:c>
      <x:c r="H149" s="0" t="s">
        <x:v>91</x:v>
      </x:c>
      <x:c r="I149" s="0" t="s">
        <x:v>56</x:v>
      </x:c>
      <x:c r="J149" s="0" t="s">
        <x:v>56</x:v>
      </x:c>
      <x:c r="K149" s="0" t="s">
        <x:v>57</x:v>
      </x:c>
      <x:c r="L149" s="0">
        <x:v>590</x:v>
      </x:c>
    </x:row>
    <x:row r="150" spans="1:12">
      <x:c r="A150" s="0" t="s">
        <x:v>2</x:v>
      </x:c>
      <x:c r="B150" s="0" t="s">
        <x:v>4</x:v>
      </x:c>
      <x:c r="C150" s="0" t="s">
        <x:v>109</x:v>
      </x:c>
      <x:c r="D150" s="0" t="s">
        <x:v>110</x:v>
      </x:c>
      <x:c r="E150" s="0" t="s">
        <x:v>50</x:v>
      </x:c>
      <x:c r="F150" s="0" t="s">
        <x:v>106</x:v>
      </x:c>
      <x:c r="G150" s="0" t="s">
        <x:v>92</x:v>
      </x:c>
      <x:c r="H150" s="0" t="s">
        <x:v>93</x:v>
      </x:c>
      <x:c r="I150" s="0" t="s">
        <x:v>56</x:v>
      </x:c>
      <x:c r="J150" s="0" t="s">
        <x:v>56</x:v>
      </x:c>
      <x:c r="K150" s="0" t="s">
        <x:v>57</x:v>
      </x:c>
      <x:c r="L150" s="0">
        <x:v>627</x:v>
      </x:c>
    </x:row>
    <x:row r="151" spans="1:12">
      <x:c r="A151" s="0" t="s">
        <x:v>2</x:v>
      </x:c>
      <x:c r="B151" s="0" t="s">
        <x:v>4</x:v>
      </x:c>
      <x:c r="C151" s="0" t="s">
        <x:v>109</x:v>
      </x:c>
      <x:c r="D151" s="0" t="s">
        <x:v>110</x:v>
      </x:c>
      <x:c r="E151" s="0" t="s">
        <x:v>50</x:v>
      </x:c>
      <x:c r="F151" s="0" t="s">
        <x:v>106</x:v>
      </x:c>
      <x:c r="G151" s="0" t="s">
        <x:v>94</x:v>
      </x:c>
      <x:c r="H151" s="0" t="s">
        <x:v>95</x:v>
      </x:c>
      <x:c r="I151" s="0" t="s">
        <x:v>56</x:v>
      </x:c>
      <x:c r="J151" s="0" t="s">
        <x:v>56</x:v>
      </x:c>
      <x:c r="K151" s="0" t="s">
        <x:v>57</x:v>
      </x:c>
      <x:c r="L151" s="0">
        <x:v>2365</x:v>
      </x:c>
    </x:row>
    <x:row r="152" spans="1:12">
      <x:c r="A152" s="0" t="s">
        <x:v>2</x:v>
      </x:c>
      <x:c r="B152" s="0" t="s">
        <x:v>4</x:v>
      </x:c>
      <x:c r="C152" s="0" t="s">
        <x:v>109</x:v>
      </x:c>
      <x:c r="D152" s="0" t="s">
        <x:v>110</x:v>
      </x:c>
      <x:c r="E152" s="0" t="s">
        <x:v>50</x:v>
      </x:c>
      <x:c r="F152" s="0" t="s">
        <x:v>106</x:v>
      </x:c>
      <x:c r="G152" s="0" t="s">
        <x:v>96</x:v>
      </x:c>
      <x:c r="H152" s="0" t="s">
        <x:v>97</x:v>
      </x:c>
      <x:c r="I152" s="0" t="s">
        <x:v>56</x:v>
      </x:c>
      <x:c r="J152" s="0" t="s">
        <x:v>56</x:v>
      </x:c>
      <x:c r="K152" s="0" t="s">
        <x:v>57</x:v>
      </x:c>
      <x:c r="L152" s="0">
        <x:v>256</x:v>
      </x:c>
    </x:row>
    <x:row r="153" spans="1:12">
      <x:c r="A153" s="0" t="s">
        <x:v>2</x:v>
      </x:c>
      <x:c r="B153" s="0" t="s">
        <x:v>4</x:v>
      </x:c>
      <x:c r="C153" s="0" t="s">
        <x:v>109</x:v>
      </x:c>
      <x:c r="D153" s="0" t="s">
        <x:v>110</x:v>
      </x:c>
      <x:c r="E153" s="0" t="s">
        <x:v>50</x:v>
      </x:c>
      <x:c r="F153" s="0" t="s">
        <x:v>106</x:v>
      </x:c>
      <x:c r="G153" s="0" t="s">
        <x:v>98</x:v>
      </x:c>
      <x:c r="H153" s="0" t="s">
        <x:v>99</x:v>
      </x:c>
      <x:c r="I153" s="0" t="s">
        <x:v>56</x:v>
      </x:c>
      <x:c r="J153" s="0" t="s">
        <x:v>56</x:v>
      </x:c>
      <x:c r="K153" s="0" t="s">
        <x:v>57</x:v>
      </x:c>
      <x:c r="L153" s="0">
        <x:v>196</x:v>
      </x:c>
    </x:row>
    <x:row r="154" spans="1:12">
      <x:c r="A154" s="0" t="s">
        <x:v>2</x:v>
      </x:c>
      <x:c r="B154" s="0" t="s">
        <x:v>4</x:v>
      </x:c>
      <x:c r="C154" s="0" t="s">
        <x:v>109</x:v>
      </x:c>
      <x:c r="D154" s="0" t="s">
        <x:v>110</x:v>
      </x:c>
      <x:c r="E154" s="0" t="s">
        <x:v>50</x:v>
      </x:c>
      <x:c r="F154" s="0" t="s">
        <x:v>106</x:v>
      </x:c>
      <x:c r="G154" s="0" t="s">
        <x:v>100</x:v>
      </x:c>
      <x:c r="H154" s="0" t="s">
        <x:v>101</x:v>
      </x:c>
      <x:c r="I154" s="0" t="s">
        <x:v>56</x:v>
      </x:c>
      <x:c r="J154" s="0" t="s">
        <x:v>56</x:v>
      </x:c>
      <x:c r="K154" s="0" t="s">
        <x:v>57</x:v>
      </x:c>
      <x:c r="L154" s="0">
        <x:v>831</x:v>
      </x:c>
    </x:row>
    <x:row r="155" spans="1:12">
      <x:c r="A155" s="0" t="s">
        <x:v>2</x:v>
      </x:c>
      <x:c r="B155" s="0" t="s">
        <x:v>4</x:v>
      </x:c>
      <x:c r="C155" s="0" t="s">
        <x:v>109</x:v>
      </x:c>
      <x:c r="D155" s="0" t="s">
        <x:v>110</x:v>
      </x:c>
      <x:c r="E155" s="0" t="s">
        <x:v>50</x:v>
      </x:c>
      <x:c r="F155" s="0" t="s">
        <x:v>106</x:v>
      </x:c>
      <x:c r="G155" s="0" t="s">
        <x:v>102</x:v>
      </x:c>
      <x:c r="H155" s="0" t="s">
        <x:v>103</x:v>
      </x:c>
      <x:c r="I155" s="0" t="s">
        <x:v>56</x:v>
      </x:c>
      <x:c r="J155" s="0" t="s">
        <x:v>56</x:v>
      </x:c>
      <x:c r="K155" s="0" t="s">
        <x:v>57</x:v>
      </x:c>
      <x:c r="L155" s="0">
        <x:v>95</x:v>
      </x:c>
    </x:row>
    <x:row r="156" spans="1:12">
      <x:c r="A156" s="0" t="s">
        <x:v>2</x:v>
      </x:c>
      <x:c r="B156" s="0" t="s">
        <x:v>4</x:v>
      </x:c>
      <x:c r="C156" s="0" t="s">
        <x:v>109</x:v>
      </x:c>
      <x:c r="D156" s="0" t="s">
        <x:v>110</x:v>
      </x:c>
      <x:c r="E156" s="0" t="s">
        <x:v>50</x:v>
      </x:c>
      <x:c r="F156" s="0" t="s">
        <x:v>106</x:v>
      </x:c>
      <x:c r="G156" s="0" t="s">
        <x:v>104</x:v>
      </x:c>
      <x:c r="H156" s="0" t="s">
        <x:v>105</x:v>
      </x:c>
      <x:c r="I156" s="0" t="s">
        <x:v>56</x:v>
      </x:c>
      <x:c r="J156" s="0" t="s">
        <x:v>56</x:v>
      </x:c>
      <x:c r="K156" s="0" t="s">
        <x:v>57</x:v>
      </x:c>
      <x:c r="L156" s="0">
        <x:v>397</x:v>
      </x:c>
    </x:row>
    <x:row r="157" spans="1:12">
      <x:c r="A157" s="0" t="s">
        <x:v>2</x:v>
      </x:c>
      <x:c r="B157" s="0" t="s">
        <x:v>4</x:v>
      </x:c>
      <x:c r="C157" s="0" t="s">
        <x:v>109</x:v>
      </x:c>
      <x:c r="D157" s="0" t="s">
        <x:v>110</x:v>
      </x:c>
      <x:c r="E157" s="0" t="s">
        <x:v>50</x:v>
      </x:c>
      <x:c r="F157" s="0" t="s">
        <x:v>106</x:v>
      </x:c>
      <x:c r="G157" s="0" t="s">
        <x:v>50</x:v>
      </x:c>
      <x:c r="H157" s="0" t="s">
        <x:v>106</x:v>
      </x:c>
      <x:c r="I157" s="0" t="s">
        <x:v>56</x:v>
      </x:c>
      <x:c r="J157" s="0" t="s">
        <x:v>56</x:v>
      </x:c>
      <x:c r="K157" s="0" t="s">
        <x:v>57</x:v>
      </x:c>
      <x:c r="L157" s="0">
        <x:v>19239</x:v>
      </x:c>
    </x:row>
    <x:row r="158" spans="1:12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394</x:v>
      </x:c>
    </x:row>
    <x:row r="159" spans="1:12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4535</x:v>
      </x:c>
    </x:row>
    <x:row r="160" spans="1:12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210</x:v>
      </x:c>
    </x:row>
    <x:row r="161" spans="1:12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18</x:v>
      </x:c>
    </x:row>
    <x:row r="162" spans="1:12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103</x:v>
      </x:c>
    </x:row>
    <x:row r="163" spans="1:12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17</x:v>
      </x:c>
    </x:row>
    <x:row r="164" spans="1:12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52</x:v>
      </x:c>
      <x:c r="F164" s="0" t="s">
        <x:v>53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4</x:v>
      </x:c>
    </x:row>
    <x:row r="165" spans="1:12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374</x:v>
      </x:c>
    </x:row>
    <x:row r="166" spans="1:12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410</x:v>
      </x:c>
    </x:row>
    <x:row r="167" spans="1:12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52</x:v>
      </x:c>
      <x:c r="F167" s="0" t="s">
        <x:v>53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28</x:v>
      </x:c>
    </x:row>
    <x:row r="168" spans="1:12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52</x:v>
      </x:c>
      <x:c r="F168" s="0" t="s">
        <x:v>53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120</x:v>
      </x:c>
    </x:row>
    <x:row r="169" spans="1:12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14</x:v>
      </x:c>
    </x:row>
    <x:row r="170" spans="1:12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52</x:v>
      </x:c>
      <x:c r="F170" s="0" t="s">
        <x:v>53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119</x:v>
      </x:c>
    </x:row>
    <x:row r="171" spans="1:12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52</x:v>
      </x:c>
      <x:c r="F171" s="0" t="s">
        <x:v>53</x:v>
      </x:c>
      <x:c r="G171" s="0" t="s">
        <x:v>82</x:v>
      </x:c>
      <x:c r="H171" s="0" t="s">
        <x:v>83</x:v>
      </x:c>
      <x:c r="I171" s="0" t="s">
        <x:v>56</x:v>
      </x:c>
      <x:c r="J171" s="0" t="s">
        <x:v>56</x:v>
      </x:c>
      <x:c r="K171" s="0" t="s">
        <x:v>57</x:v>
      </x:c>
      <x:c r="L171" s="0">
        <x:v>14</x:v>
      </x:c>
    </x:row>
    <x:row r="172" spans="1:12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52</x:v>
      </x:c>
      <x:c r="F172" s="0" t="s">
        <x:v>53</x:v>
      </x:c>
      <x:c r="G172" s="0" t="s">
        <x:v>84</x:v>
      </x:c>
      <x:c r="H172" s="0" t="s">
        <x:v>85</x:v>
      </x:c>
      <x:c r="I172" s="0" t="s">
        <x:v>56</x:v>
      </x:c>
      <x:c r="J172" s="0" t="s">
        <x:v>56</x:v>
      </x:c>
      <x:c r="K172" s="0" t="s">
        <x:v>57</x:v>
      </x:c>
      <x:c r="L172" s="0">
        <x:v>158</x:v>
      </x:c>
    </x:row>
    <x:row r="173" spans="1:12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52</x:v>
      </x:c>
      <x:c r="F173" s="0" t="s">
        <x:v>53</x:v>
      </x:c>
      <x:c r="G173" s="0" t="s">
        <x:v>86</x:v>
      </x:c>
      <x:c r="H173" s="0" t="s">
        <x:v>87</x:v>
      </x:c>
      <x:c r="I173" s="0" t="s">
        <x:v>56</x:v>
      </x:c>
      <x:c r="J173" s="0" t="s">
        <x:v>56</x:v>
      </x:c>
      <x:c r="K173" s="0" t="s">
        <x:v>57</x:v>
      </x:c>
      <x:c r="L173" s="0">
        <x:v>29</x:v>
      </x:c>
    </x:row>
    <x:row r="174" spans="1:12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52</x:v>
      </x:c>
      <x:c r="F174" s="0" t="s">
        <x:v>53</x:v>
      </x:c>
      <x:c r="G174" s="0" t="s">
        <x:v>88</x:v>
      </x:c>
      <x:c r="H174" s="0" t="s">
        <x:v>89</x:v>
      </x:c>
      <x:c r="I174" s="0" t="s">
        <x:v>56</x:v>
      </x:c>
      <x:c r="J174" s="0" t="s">
        <x:v>56</x:v>
      </x:c>
      <x:c r="K174" s="0" t="s">
        <x:v>57</x:v>
      </x:c>
      <x:c r="L174" s="0">
        <x:v>215</x:v>
      </x:c>
    </x:row>
    <x:row r="175" spans="1:12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52</x:v>
      </x:c>
      <x:c r="F175" s="0" t="s">
        <x:v>53</x:v>
      </x:c>
      <x:c r="G175" s="0" t="s">
        <x:v>90</x:v>
      </x:c>
      <x:c r="H175" s="0" t="s">
        <x:v>91</x:v>
      </x:c>
      <x:c r="I175" s="0" t="s">
        <x:v>56</x:v>
      </x:c>
      <x:c r="J175" s="0" t="s">
        <x:v>56</x:v>
      </x:c>
      <x:c r="K175" s="0" t="s">
        <x:v>57</x:v>
      </x:c>
      <x:c r="L175" s="0">
        <x:v>243</x:v>
      </x:c>
    </x:row>
    <x:row r="176" spans="1:12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52</x:v>
      </x:c>
      <x:c r="F176" s="0" t="s">
        <x:v>53</x:v>
      </x:c>
      <x:c r="G176" s="0" t="s">
        <x:v>92</x:v>
      </x:c>
      <x:c r="H176" s="0" t="s">
        <x:v>93</x:v>
      </x:c>
      <x:c r="I176" s="0" t="s">
        <x:v>56</x:v>
      </x:c>
      <x:c r="J176" s="0" t="s">
        <x:v>56</x:v>
      </x:c>
      <x:c r="K176" s="0" t="s">
        <x:v>57</x:v>
      </x:c>
      <x:c r="L176" s="0">
        <x:v>174</x:v>
      </x:c>
    </x:row>
    <x:row r="177" spans="1:12">
      <x:c r="A177" s="0" t="s">
        <x:v>2</x:v>
      </x:c>
      <x:c r="B177" s="0" t="s">
        <x:v>4</x:v>
      </x:c>
      <x:c r="C177" s="0" t="s">
        <x:v>111</x:v>
      </x:c>
      <x:c r="D177" s="0" t="s">
        <x:v>112</x:v>
      </x:c>
      <x:c r="E177" s="0" t="s">
        <x:v>52</x:v>
      </x:c>
      <x:c r="F177" s="0" t="s">
        <x:v>53</x:v>
      </x:c>
      <x:c r="G177" s="0" t="s">
        <x:v>94</x:v>
      </x:c>
      <x:c r="H177" s="0" t="s">
        <x:v>95</x:v>
      </x:c>
      <x:c r="I177" s="0" t="s">
        <x:v>56</x:v>
      </x:c>
      <x:c r="J177" s="0" t="s">
        <x:v>56</x:v>
      </x:c>
      <x:c r="K177" s="0" t="s">
        <x:v>57</x:v>
      </x:c>
      <x:c r="L177" s="0">
        <x:v>1356</x:v>
      </x:c>
    </x:row>
    <x:row r="178" spans="1:12">
      <x:c r="A178" s="0" t="s">
        <x:v>2</x:v>
      </x:c>
      <x:c r="B178" s="0" t="s">
        <x:v>4</x:v>
      </x:c>
      <x:c r="C178" s="0" t="s">
        <x:v>111</x:v>
      </x:c>
      <x:c r="D178" s="0" t="s">
        <x:v>112</x:v>
      </x:c>
      <x:c r="E178" s="0" t="s">
        <x:v>52</x:v>
      </x:c>
      <x:c r="F178" s="0" t="s">
        <x:v>53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57</x:v>
      </x:c>
      <x:c r="L178" s="0">
        <x:v>128</x:v>
      </x:c>
    </x:row>
    <x:row r="179" spans="1:12">
      <x:c r="A179" s="0" t="s">
        <x:v>2</x:v>
      </x:c>
      <x:c r="B179" s="0" t="s">
        <x:v>4</x:v>
      </x:c>
      <x:c r="C179" s="0" t="s">
        <x:v>111</x:v>
      </x:c>
      <x:c r="D179" s="0" t="s">
        <x:v>112</x:v>
      </x:c>
      <x:c r="E179" s="0" t="s">
        <x:v>52</x:v>
      </x:c>
      <x:c r="F179" s="0" t="s">
        <x:v>53</x:v>
      </x:c>
      <x:c r="G179" s="0" t="s">
        <x:v>98</x:v>
      </x:c>
      <x:c r="H179" s="0" t="s">
        <x:v>99</x:v>
      </x:c>
      <x:c r="I179" s="0" t="s">
        <x:v>56</x:v>
      </x:c>
      <x:c r="J179" s="0" t="s">
        <x:v>56</x:v>
      </x:c>
      <x:c r="K179" s="0" t="s">
        <x:v>57</x:v>
      </x:c>
      <x:c r="L179" s="0">
        <x:v>58</x:v>
      </x:c>
    </x:row>
    <x:row r="180" spans="1:12">
      <x:c r="A180" s="0" t="s">
        <x:v>2</x:v>
      </x:c>
      <x:c r="B180" s="0" t="s">
        <x:v>4</x:v>
      </x:c>
      <x:c r="C180" s="0" t="s">
        <x:v>111</x:v>
      </x:c>
      <x:c r="D180" s="0" t="s">
        <x:v>112</x:v>
      </x:c>
      <x:c r="E180" s="0" t="s">
        <x:v>52</x:v>
      </x:c>
      <x:c r="F180" s="0" t="s">
        <x:v>53</x:v>
      </x:c>
      <x:c r="G180" s="0" t="s">
        <x:v>100</x:v>
      </x:c>
      <x:c r="H180" s="0" t="s">
        <x:v>101</x:v>
      </x:c>
      <x:c r="I180" s="0" t="s">
        <x:v>56</x:v>
      </x:c>
      <x:c r="J180" s="0" t="s">
        <x:v>56</x:v>
      </x:c>
      <x:c r="K180" s="0" t="s">
        <x:v>57</x:v>
      </x:c>
      <x:c r="L180" s="0">
        <x:v>770</x:v>
      </x:c>
    </x:row>
    <x:row r="181" spans="1:12">
      <x:c r="A181" s="0" t="s">
        <x:v>2</x:v>
      </x:c>
      <x:c r="B181" s="0" t="s">
        <x:v>4</x:v>
      </x:c>
      <x:c r="C181" s="0" t="s">
        <x:v>111</x:v>
      </x:c>
      <x:c r="D181" s="0" t="s">
        <x:v>112</x:v>
      </x:c>
      <x:c r="E181" s="0" t="s">
        <x:v>52</x:v>
      </x:c>
      <x:c r="F181" s="0" t="s">
        <x:v>53</x:v>
      </x:c>
      <x:c r="G181" s="0" t="s">
        <x:v>102</x:v>
      </x:c>
      <x:c r="H181" s="0" t="s">
        <x:v>103</x:v>
      </x:c>
      <x:c r="I181" s="0" t="s">
        <x:v>56</x:v>
      </x:c>
      <x:c r="J181" s="0" t="s">
        <x:v>56</x:v>
      </x:c>
      <x:c r="K181" s="0" t="s">
        <x:v>57</x:v>
      </x:c>
      <x:c r="L181" s="0">
        <x:v>34</x:v>
      </x:c>
    </x:row>
    <x:row r="182" spans="1:12">
      <x:c r="A182" s="0" t="s">
        <x:v>2</x:v>
      </x:c>
      <x:c r="B182" s="0" t="s">
        <x:v>4</x:v>
      </x:c>
      <x:c r="C182" s="0" t="s">
        <x:v>111</x:v>
      </x:c>
      <x:c r="D182" s="0" t="s">
        <x:v>112</x:v>
      </x:c>
      <x:c r="E182" s="0" t="s">
        <x:v>52</x:v>
      </x:c>
      <x:c r="F182" s="0" t="s">
        <x:v>53</x:v>
      </x:c>
      <x:c r="G182" s="0" t="s">
        <x:v>104</x:v>
      </x:c>
      <x:c r="H182" s="0" t="s">
        <x:v>105</x:v>
      </x:c>
      <x:c r="I182" s="0" t="s">
        <x:v>56</x:v>
      </x:c>
      <x:c r="J182" s="0" t="s">
        <x:v>56</x:v>
      </x:c>
      <x:c r="K182" s="0" t="s">
        <x:v>57</x:v>
      </x:c>
      <x:c r="L182" s="0">
        <x:v>256</x:v>
      </x:c>
    </x:row>
    <x:row r="183" spans="1:12">
      <x:c r="A183" s="0" t="s">
        <x:v>2</x:v>
      </x:c>
      <x:c r="B183" s="0" t="s">
        <x:v>4</x:v>
      </x:c>
      <x:c r="C183" s="0" t="s">
        <x:v>111</x:v>
      </x:c>
      <x:c r="D183" s="0" t="s">
        <x:v>112</x:v>
      </x:c>
      <x:c r="E183" s="0" t="s">
        <x:v>52</x:v>
      </x:c>
      <x:c r="F183" s="0" t="s">
        <x:v>53</x:v>
      </x:c>
      <x:c r="G183" s="0" t="s">
        <x:v>50</x:v>
      </x:c>
      <x:c r="H183" s="0" t="s">
        <x:v>106</x:v>
      </x:c>
      <x:c r="I183" s="0" t="s">
        <x:v>56</x:v>
      </x:c>
      <x:c r="J183" s="0" t="s">
        <x:v>56</x:v>
      </x:c>
      <x:c r="K183" s="0" t="s">
        <x:v>57</x:v>
      </x:c>
      <x:c r="L183" s="0">
        <x:v>9781</x:v>
      </x:c>
    </x:row>
    <x:row r="184" spans="1:12">
      <x:c r="A184" s="0" t="s">
        <x:v>2</x:v>
      </x:c>
      <x:c r="B184" s="0" t="s">
        <x:v>4</x:v>
      </x:c>
      <x:c r="C184" s="0" t="s">
        <x:v>111</x:v>
      </x:c>
      <x:c r="D184" s="0" t="s">
        <x:v>112</x:v>
      </x:c>
      <x:c r="E184" s="0" t="s">
        <x:v>107</x:v>
      </x:c>
      <x:c r="F184" s="0" t="s">
        <x:v>108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768</x:v>
      </x:c>
    </x:row>
    <x:row r="185" spans="1:12">
      <x:c r="A185" s="0" t="s">
        <x:v>2</x:v>
      </x:c>
      <x:c r="B185" s="0" t="s">
        <x:v>4</x:v>
      </x:c>
      <x:c r="C185" s="0" t="s">
        <x:v>111</x:v>
      </x:c>
      <x:c r="D185" s="0" t="s">
        <x:v>112</x:v>
      </x:c>
      <x:c r="E185" s="0" t="s">
        <x:v>107</x:v>
      </x:c>
      <x:c r="F185" s="0" t="s">
        <x:v>108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4267</x:v>
      </x:c>
    </x:row>
    <x:row r="186" spans="1:12">
      <x:c r="A186" s="0" t="s">
        <x:v>2</x:v>
      </x:c>
      <x:c r="B186" s="0" t="s">
        <x:v>4</x:v>
      </x:c>
      <x:c r="C186" s="0" t="s">
        <x:v>111</x:v>
      </x:c>
      <x:c r="D186" s="0" t="s">
        <x:v>112</x:v>
      </x:c>
      <x:c r="E186" s="0" t="s">
        <x:v>107</x:v>
      </x:c>
      <x:c r="F186" s="0" t="s">
        <x:v>108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280</x:v>
      </x:c>
    </x:row>
    <x:row r="187" spans="1:12">
      <x:c r="A187" s="0" t="s">
        <x:v>2</x:v>
      </x:c>
      <x:c r="B187" s="0" t="s">
        <x:v>4</x:v>
      </x:c>
      <x:c r="C187" s="0" t="s">
        <x:v>111</x:v>
      </x:c>
      <x:c r="D187" s="0" t="s">
        <x:v>112</x:v>
      </x:c>
      <x:c r="E187" s="0" t="s">
        <x:v>107</x:v>
      </x:c>
      <x:c r="F187" s="0" t="s">
        <x:v>108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55</x:v>
      </x:c>
    </x:row>
    <x:row r="188" spans="1:12">
      <x:c r="A188" s="0" t="s">
        <x:v>2</x:v>
      </x:c>
      <x:c r="B188" s="0" t="s">
        <x:v>4</x:v>
      </x:c>
      <x:c r="C188" s="0" t="s">
        <x:v>111</x:v>
      </x:c>
      <x:c r="D188" s="0" t="s">
        <x:v>112</x:v>
      </x:c>
      <x:c r="E188" s="0" t="s">
        <x:v>107</x:v>
      </x:c>
      <x:c r="F188" s="0" t="s">
        <x:v>108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93</x:v>
      </x:c>
    </x:row>
    <x:row r="189" spans="1:12">
      <x:c r="A189" s="0" t="s">
        <x:v>2</x:v>
      </x:c>
      <x:c r="B189" s="0" t="s">
        <x:v>4</x:v>
      </x:c>
      <x:c r="C189" s="0" t="s">
        <x:v>111</x:v>
      </x:c>
      <x:c r="D189" s="0" t="s">
        <x:v>112</x:v>
      </x:c>
      <x:c r="E189" s="0" t="s">
        <x:v>107</x:v>
      </x:c>
      <x:c r="F189" s="0" t="s">
        <x:v>108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60</x:v>
      </x:c>
    </x:row>
    <x:row r="190" spans="1:12">
      <x:c r="A190" s="0" t="s">
        <x:v>2</x:v>
      </x:c>
      <x:c r="B190" s="0" t="s">
        <x:v>4</x:v>
      </x:c>
      <x:c r="C190" s="0" t="s">
        <x:v>111</x:v>
      </x:c>
      <x:c r="D190" s="0" t="s">
        <x:v>112</x:v>
      </x:c>
      <x:c r="E190" s="0" t="s">
        <x:v>107</x:v>
      </x:c>
      <x:c r="F190" s="0" t="s">
        <x:v>108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58</x:v>
      </x:c>
    </x:row>
    <x:row r="191" spans="1:12">
      <x:c r="A191" s="0" t="s">
        <x:v>2</x:v>
      </x:c>
      <x:c r="B191" s="0" t="s">
        <x:v>4</x:v>
      </x:c>
      <x:c r="C191" s="0" t="s">
        <x:v>111</x:v>
      </x:c>
      <x:c r="D191" s="0" t="s">
        <x:v>112</x:v>
      </x:c>
      <x:c r="E191" s="0" t="s">
        <x:v>107</x:v>
      </x:c>
      <x:c r="F191" s="0" t="s">
        <x:v>108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744</x:v>
      </x:c>
    </x:row>
    <x:row r="192" spans="1:12">
      <x:c r="A192" s="0" t="s">
        <x:v>2</x:v>
      </x:c>
      <x:c r="B192" s="0" t="s">
        <x:v>4</x:v>
      </x:c>
      <x:c r="C192" s="0" t="s">
        <x:v>111</x:v>
      </x:c>
      <x:c r="D192" s="0" t="s">
        <x:v>112</x:v>
      </x:c>
      <x:c r="E192" s="0" t="s">
        <x:v>107</x:v>
      </x:c>
      <x:c r="F192" s="0" t="s">
        <x:v>108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592</x:v>
      </x:c>
    </x:row>
    <x:row r="193" spans="1:12">
      <x:c r="A193" s="0" t="s">
        <x:v>2</x:v>
      </x:c>
      <x:c r="B193" s="0" t="s">
        <x:v>4</x:v>
      </x:c>
      <x:c r="C193" s="0" t="s">
        <x:v>111</x:v>
      </x:c>
      <x:c r="D193" s="0" t="s">
        <x:v>112</x:v>
      </x:c>
      <x:c r="E193" s="0" t="s">
        <x:v>107</x:v>
      </x:c>
      <x:c r="F193" s="0" t="s">
        <x:v>108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40</x:v>
      </x:c>
    </x:row>
    <x:row r="194" spans="1:12">
      <x:c r="A194" s="0" t="s">
        <x:v>2</x:v>
      </x:c>
      <x:c r="B194" s="0" t="s">
        <x:v>4</x:v>
      </x:c>
      <x:c r="C194" s="0" t="s">
        <x:v>111</x:v>
      </x:c>
      <x:c r="D194" s="0" t="s">
        <x:v>112</x:v>
      </x:c>
      <x:c r="E194" s="0" t="s">
        <x:v>107</x:v>
      </x:c>
      <x:c r="F194" s="0" t="s">
        <x:v>108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259</x:v>
      </x:c>
    </x:row>
    <x:row r="195" spans="1:12">
      <x:c r="A195" s="0" t="s">
        <x:v>2</x:v>
      </x:c>
      <x:c r="B195" s="0" t="s">
        <x:v>4</x:v>
      </x:c>
      <x:c r="C195" s="0" t="s">
        <x:v>111</x:v>
      </x:c>
      <x:c r="D195" s="0" t="s">
        <x:v>112</x:v>
      </x:c>
      <x:c r="E195" s="0" t="s">
        <x:v>107</x:v>
      </x:c>
      <x:c r="F195" s="0" t="s">
        <x:v>108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111</x:v>
      </x:c>
      <x:c r="D196" s="0" t="s">
        <x:v>112</x:v>
      </x:c>
      <x:c r="E196" s="0" t="s">
        <x:v>107</x:v>
      </x:c>
      <x:c r="F196" s="0" t="s">
        <x:v>108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192</x:v>
      </x:c>
    </x:row>
    <x:row r="197" spans="1:12">
      <x:c r="A197" s="0" t="s">
        <x:v>2</x:v>
      </x:c>
      <x:c r="B197" s="0" t="s">
        <x:v>4</x:v>
      </x:c>
      <x:c r="C197" s="0" t="s">
        <x:v>111</x:v>
      </x:c>
      <x:c r="D197" s="0" t="s">
        <x:v>112</x:v>
      </x:c>
      <x:c r="E197" s="0" t="s">
        <x:v>107</x:v>
      </x:c>
      <x:c r="F197" s="0" t="s">
        <x:v>108</x:v>
      </x:c>
      <x:c r="G197" s="0" t="s">
        <x:v>82</x:v>
      </x:c>
      <x:c r="H197" s="0" t="s">
        <x:v>83</x:v>
      </x:c>
      <x:c r="I197" s="0" t="s">
        <x:v>56</x:v>
      </x:c>
      <x:c r="J197" s="0" t="s">
        <x:v>56</x:v>
      </x:c>
      <x:c r="K197" s="0" t="s">
        <x:v>57</x:v>
      </x:c>
      <x:c r="L197" s="0">
        <x:v>25</x:v>
      </x:c>
    </x:row>
    <x:row r="198" spans="1:12">
      <x:c r="A198" s="0" t="s">
        <x:v>2</x:v>
      </x:c>
      <x:c r="B198" s="0" t="s">
        <x:v>4</x:v>
      </x:c>
      <x:c r="C198" s="0" t="s">
        <x:v>111</x:v>
      </x:c>
      <x:c r="D198" s="0" t="s">
        <x:v>112</x:v>
      </x:c>
      <x:c r="E198" s="0" t="s">
        <x:v>107</x:v>
      </x:c>
      <x:c r="F198" s="0" t="s">
        <x:v>108</x:v>
      </x:c>
      <x:c r="G198" s="0" t="s">
        <x:v>84</x:v>
      </x:c>
      <x:c r="H198" s="0" t="s">
        <x:v>85</x:v>
      </x:c>
      <x:c r="I198" s="0" t="s">
        <x:v>56</x:v>
      </x:c>
      <x:c r="J198" s="0" t="s">
        <x:v>56</x:v>
      </x:c>
      <x:c r="K198" s="0" t="s">
        <x:v>57</x:v>
      </x:c>
      <x:c r="L198" s="0">
        <x:v>685</x:v>
      </x:c>
    </x:row>
    <x:row r="199" spans="1:12">
      <x:c r="A199" s="0" t="s">
        <x:v>2</x:v>
      </x:c>
      <x:c r="B199" s="0" t="s">
        <x:v>4</x:v>
      </x:c>
      <x:c r="C199" s="0" t="s">
        <x:v>111</x:v>
      </x:c>
      <x:c r="D199" s="0" t="s">
        <x:v>112</x:v>
      </x:c>
      <x:c r="E199" s="0" t="s">
        <x:v>107</x:v>
      </x:c>
      <x:c r="F199" s="0" t="s">
        <x:v>108</x:v>
      </x:c>
      <x:c r="G199" s="0" t="s">
        <x:v>86</x:v>
      </x:c>
      <x:c r="H199" s="0" t="s">
        <x:v>87</x:v>
      </x:c>
      <x:c r="I199" s="0" t="s">
        <x:v>56</x:v>
      </x:c>
      <x:c r="J199" s="0" t="s">
        <x:v>56</x:v>
      </x:c>
      <x:c r="K199" s="0" t="s">
        <x:v>57</x:v>
      </x:c>
      <x:c r="L199" s="0">
        <x:v>141</x:v>
      </x:c>
    </x:row>
    <x:row r="200" spans="1:12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107</x:v>
      </x:c>
      <x:c r="F200" s="0" t="s">
        <x:v>108</x:v>
      </x:c>
      <x:c r="G200" s="0" t="s">
        <x:v>88</x:v>
      </x:c>
      <x:c r="H200" s="0" t="s">
        <x:v>89</x:v>
      </x:c>
      <x:c r="I200" s="0" t="s">
        <x:v>56</x:v>
      </x:c>
      <x:c r="J200" s="0" t="s">
        <x:v>56</x:v>
      </x:c>
      <x:c r="K200" s="0" t="s">
        <x:v>57</x:v>
      </x:c>
      <x:c r="L200" s="0">
        <x:v>367</x:v>
      </x:c>
    </x:row>
    <x:row r="201" spans="1:12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107</x:v>
      </x:c>
      <x:c r="F201" s="0" t="s">
        <x:v>108</x:v>
      </x:c>
      <x:c r="G201" s="0" t="s">
        <x:v>90</x:v>
      </x:c>
      <x:c r="H201" s="0" t="s">
        <x:v>91</x:v>
      </x:c>
      <x:c r="I201" s="0" t="s">
        <x:v>56</x:v>
      </x:c>
      <x:c r="J201" s="0" t="s">
        <x:v>56</x:v>
      </x:c>
      <x:c r="K201" s="0" t="s">
        <x:v>57</x:v>
      </x:c>
      <x:c r="L201" s="0">
        <x:v>289</x:v>
      </x:c>
    </x:row>
    <x:row r="202" spans="1:12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107</x:v>
      </x:c>
      <x:c r="F202" s="0" t="s">
        <x:v>108</x:v>
      </x:c>
      <x:c r="G202" s="0" t="s">
        <x:v>92</x:v>
      </x:c>
      <x:c r="H202" s="0" t="s">
        <x:v>93</x:v>
      </x:c>
      <x:c r="I202" s="0" t="s">
        <x:v>56</x:v>
      </x:c>
      <x:c r="J202" s="0" t="s">
        <x:v>56</x:v>
      </x:c>
      <x:c r="K202" s="0" t="s">
        <x:v>57</x:v>
      </x:c>
      <x:c r="L202" s="0">
        <x:v>478</x:v>
      </x:c>
    </x:row>
    <x:row r="203" spans="1:12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107</x:v>
      </x:c>
      <x:c r="F203" s="0" t="s">
        <x:v>108</x:v>
      </x:c>
      <x:c r="G203" s="0" t="s">
        <x:v>94</x:v>
      </x:c>
      <x:c r="H203" s="0" t="s">
        <x:v>95</x:v>
      </x:c>
      <x:c r="I203" s="0" t="s">
        <x:v>56</x:v>
      </x:c>
      <x:c r="J203" s="0" t="s">
        <x:v>56</x:v>
      </x:c>
      <x:c r="K203" s="0" t="s">
        <x:v>57</x:v>
      </x:c>
      <x:c r="L203" s="0">
        <x:v>1366</x:v>
      </x:c>
    </x:row>
    <x:row r="204" spans="1:12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107</x:v>
      </x:c>
      <x:c r="F204" s="0" t="s">
        <x:v>108</x:v>
      </x:c>
      <x:c r="G204" s="0" t="s">
        <x:v>96</x:v>
      </x:c>
      <x:c r="H204" s="0" t="s">
        <x:v>97</x:v>
      </x:c>
      <x:c r="I204" s="0" t="s">
        <x:v>56</x:v>
      </x:c>
      <x:c r="J204" s="0" t="s">
        <x:v>56</x:v>
      </x:c>
      <x:c r="K204" s="0" t="s">
        <x:v>57</x:v>
      </x:c>
      <x:c r="L204" s="0">
        <x:v>155</x:v>
      </x:c>
    </x:row>
    <x:row r="205" spans="1:12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107</x:v>
      </x:c>
      <x:c r="F205" s="0" t="s">
        <x:v>108</x:v>
      </x:c>
      <x:c r="G205" s="0" t="s">
        <x:v>98</x:v>
      </x:c>
      <x:c r="H205" s="0" t="s">
        <x:v>99</x:v>
      </x:c>
      <x:c r="I205" s="0" t="s">
        <x:v>56</x:v>
      </x:c>
      <x:c r="J205" s="0" t="s">
        <x:v>56</x:v>
      </x:c>
      <x:c r="K205" s="0" t="s">
        <x:v>57</x:v>
      </x:c>
      <x:c r="L205" s="0">
        <x:v>144</x:v>
      </x:c>
    </x:row>
    <x:row r="206" spans="1:12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107</x:v>
      </x:c>
      <x:c r="F206" s="0" t="s">
        <x:v>108</x:v>
      </x:c>
      <x:c r="G206" s="0" t="s">
        <x:v>100</x:v>
      </x:c>
      <x:c r="H206" s="0" t="s">
        <x:v>101</x:v>
      </x:c>
      <x:c r="I206" s="0" t="s">
        <x:v>56</x:v>
      </x:c>
      <x:c r="J206" s="0" t="s">
        <x:v>56</x:v>
      </x:c>
      <x:c r="K206" s="0" t="s">
        <x:v>57</x:v>
      </x:c>
      <x:c r="L206" s="0">
        <x:v>304</x:v>
      </x:c>
    </x:row>
    <x:row r="207" spans="1:12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107</x:v>
      </x:c>
      <x:c r="F207" s="0" t="s">
        <x:v>108</x:v>
      </x:c>
      <x:c r="G207" s="0" t="s">
        <x:v>102</x:v>
      </x:c>
      <x:c r="H207" s="0" t="s">
        <x:v>103</x:v>
      </x:c>
      <x:c r="I207" s="0" t="s">
        <x:v>56</x:v>
      </x:c>
      <x:c r="J207" s="0" t="s">
        <x:v>56</x:v>
      </x:c>
      <x:c r="K207" s="0" t="s">
        <x:v>57</x:v>
      </x:c>
      <x:c r="L207" s="0">
        <x:v>48</x:v>
      </x:c>
    </x:row>
    <x:row r="208" spans="1:12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107</x:v>
      </x:c>
      <x:c r="F208" s="0" t="s">
        <x:v>108</x:v>
      </x:c>
      <x:c r="G208" s="0" t="s">
        <x:v>104</x:v>
      </x:c>
      <x:c r="H208" s="0" t="s">
        <x:v>105</x:v>
      </x:c>
      <x:c r="I208" s="0" t="s">
        <x:v>56</x:v>
      </x:c>
      <x:c r="J208" s="0" t="s">
        <x:v>56</x:v>
      </x:c>
      <x:c r="K208" s="0" t="s">
        <x:v>57</x:v>
      </x:c>
      <x:c r="L208" s="0">
        <x:v>133</x:v>
      </x:c>
    </x:row>
    <x:row r="209" spans="1:12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107</x:v>
      </x:c>
      <x:c r="F209" s="0" t="s">
        <x:v>108</x:v>
      </x:c>
      <x:c r="G209" s="0" t="s">
        <x:v>50</x:v>
      </x:c>
      <x:c r="H209" s="0" t="s">
        <x:v>106</x:v>
      </x:c>
      <x:c r="I209" s="0" t="s">
        <x:v>56</x:v>
      </x:c>
      <x:c r="J209" s="0" t="s">
        <x:v>56</x:v>
      </x:c>
      <x:c r="K209" s="0" t="s">
        <x:v>57</x:v>
      </x:c>
      <x:c r="L209" s="0">
        <x:v>11548</x:v>
      </x:c>
    </x:row>
    <x:row r="210" spans="1:12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50</x:v>
      </x:c>
      <x:c r="F210" s="0" t="s">
        <x:v>106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1162</x:v>
      </x:c>
    </x:row>
    <x:row r="211" spans="1:12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50</x:v>
      </x:c>
      <x:c r="F211" s="0" t="s">
        <x:v>106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8802</x:v>
      </x:c>
    </x:row>
    <x:row r="212" spans="1:12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50</x:v>
      </x:c>
      <x:c r="F212" s="0" t="s">
        <x:v>106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490</x:v>
      </x:c>
    </x:row>
    <x:row r="213" spans="1:12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50</x:v>
      </x:c>
      <x:c r="F213" s="0" t="s">
        <x:v>106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73</x:v>
      </x:c>
    </x:row>
    <x:row r="214" spans="1:12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50</x:v>
      </x:c>
      <x:c r="F214" s="0" t="s">
        <x:v>106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196</x:v>
      </x:c>
    </x:row>
    <x:row r="215" spans="1:12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50</x:v>
      </x:c>
      <x:c r="F215" s="0" t="s">
        <x:v>106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77</x:v>
      </x:c>
    </x:row>
    <x:row r="216" spans="1:12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50</x:v>
      </x:c>
      <x:c r="F216" s="0" t="s">
        <x:v>106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62</x:v>
      </x:c>
    </x:row>
    <x:row r="217" spans="1:12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50</x:v>
      </x:c>
      <x:c r="F217" s="0" t="s">
        <x:v>106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1118</x:v>
      </x:c>
    </x:row>
    <x:row r="218" spans="1:12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50</x:v>
      </x:c>
      <x:c r="F218" s="0" t="s">
        <x:v>106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1002</x:v>
      </x:c>
    </x:row>
    <x:row r="219" spans="1:12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50</x:v>
      </x:c>
      <x:c r="F219" s="0" t="s">
        <x:v>106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68</x:v>
      </x:c>
    </x:row>
    <x:row r="220" spans="1:12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50</x:v>
      </x:c>
      <x:c r="F220" s="0" t="s">
        <x:v>106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379</x:v>
      </x:c>
    </x:row>
    <x:row r="221" spans="1:12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50</x:v>
      </x:c>
      <x:c r="F221" s="0" t="s">
        <x:v>106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19</x:v>
      </x:c>
    </x:row>
    <x:row r="222" spans="1:12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50</x:v>
      </x:c>
      <x:c r="F222" s="0" t="s">
        <x:v>106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311</x:v>
      </x:c>
    </x:row>
    <x:row r="223" spans="1:12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50</x:v>
      </x:c>
      <x:c r="F223" s="0" t="s">
        <x:v>106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39</x:v>
      </x:c>
    </x:row>
    <x:row r="224" spans="1:12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50</x:v>
      </x:c>
      <x:c r="F224" s="0" t="s">
        <x:v>106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843</x:v>
      </x:c>
    </x:row>
    <x:row r="225" spans="1:12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50</x:v>
      </x:c>
      <x:c r="F225" s="0" t="s">
        <x:v>106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170</x:v>
      </x:c>
    </x:row>
    <x:row r="226" spans="1:12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50</x:v>
      </x:c>
      <x:c r="F226" s="0" t="s">
        <x:v>106</x:v>
      </x:c>
      <x:c r="G226" s="0" t="s">
        <x:v>88</x:v>
      </x:c>
      <x:c r="H226" s="0" t="s">
        <x:v>89</x:v>
      </x:c>
      <x:c r="I226" s="0" t="s">
        <x:v>56</x:v>
      </x:c>
      <x:c r="J226" s="0" t="s">
        <x:v>56</x:v>
      </x:c>
      <x:c r="K226" s="0" t="s">
        <x:v>57</x:v>
      </x:c>
      <x:c r="L226" s="0">
        <x:v>582</x:v>
      </x:c>
    </x:row>
    <x:row r="227" spans="1:12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50</x:v>
      </x:c>
      <x:c r="F227" s="0" t="s">
        <x:v>106</x:v>
      </x:c>
      <x:c r="G227" s="0" t="s">
        <x:v>90</x:v>
      </x:c>
      <x:c r="H227" s="0" t="s">
        <x:v>91</x:v>
      </x:c>
      <x:c r="I227" s="0" t="s">
        <x:v>56</x:v>
      </x:c>
      <x:c r="J227" s="0" t="s">
        <x:v>56</x:v>
      </x:c>
      <x:c r="K227" s="0" t="s">
        <x:v>57</x:v>
      </x:c>
      <x:c r="L227" s="0">
        <x:v>532</x:v>
      </x:c>
    </x:row>
    <x:row r="228" spans="1:12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50</x:v>
      </x:c>
      <x:c r="F228" s="0" t="s">
        <x:v>106</x:v>
      </x:c>
      <x:c r="G228" s="0" t="s">
        <x:v>92</x:v>
      </x:c>
      <x:c r="H228" s="0" t="s">
        <x:v>93</x:v>
      </x:c>
      <x:c r="I228" s="0" t="s">
        <x:v>56</x:v>
      </x:c>
      <x:c r="J228" s="0" t="s">
        <x:v>56</x:v>
      </x:c>
      <x:c r="K228" s="0" t="s">
        <x:v>57</x:v>
      </x:c>
      <x:c r="L228" s="0">
        <x:v>652</x:v>
      </x:c>
    </x:row>
    <x:row r="229" spans="1:12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50</x:v>
      </x:c>
      <x:c r="F229" s="0" t="s">
        <x:v>106</x:v>
      </x:c>
      <x:c r="G229" s="0" t="s">
        <x:v>94</x:v>
      </x:c>
      <x:c r="H229" s="0" t="s">
        <x:v>95</x:v>
      </x:c>
      <x:c r="I229" s="0" t="s">
        <x:v>56</x:v>
      </x:c>
      <x:c r="J229" s="0" t="s">
        <x:v>56</x:v>
      </x:c>
      <x:c r="K229" s="0" t="s">
        <x:v>57</x:v>
      </x:c>
      <x:c r="L229" s="0">
        <x:v>2722</x:v>
      </x:c>
    </x:row>
    <x:row r="230" spans="1:12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50</x:v>
      </x:c>
      <x:c r="F230" s="0" t="s">
        <x:v>106</x:v>
      </x:c>
      <x:c r="G230" s="0" t="s">
        <x:v>96</x:v>
      </x:c>
      <x:c r="H230" s="0" t="s">
        <x:v>97</x:v>
      </x:c>
      <x:c r="I230" s="0" t="s">
        <x:v>56</x:v>
      </x:c>
      <x:c r="J230" s="0" t="s">
        <x:v>56</x:v>
      </x:c>
      <x:c r="K230" s="0" t="s">
        <x:v>57</x:v>
      </x:c>
      <x:c r="L230" s="0">
        <x:v>283</x:v>
      </x:c>
    </x:row>
    <x:row r="231" spans="1:12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50</x:v>
      </x:c>
      <x:c r="F231" s="0" t="s">
        <x:v>106</x:v>
      </x:c>
      <x:c r="G231" s="0" t="s">
        <x:v>98</x:v>
      </x:c>
      <x:c r="H231" s="0" t="s">
        <x:v>99</x:v>
      </x:c>
      <x:c r="I231" s="0" t="s">
        <x:v>56</x:v>
      </x:c>
      <x:c r="J231" s="0" t="s">
        <x:v>56</x:v>
      </x:c>
      <x:c r="K231" s="0" t="s">
        <x:v>57</x:v>
      </x:c>
      <x:c r="L231" s="0">
        <x:v>202</x:v>
      </x:c>
    </x:row>
    <x:row r="232" spans="1:12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50</x:v>
      </x:c>
      <x:c r="F232" s="0" t="s">
        <x:v>106</x:v>
      </x:c>
      <x:c r="G232" s="0" t="s">
        <x:v>100</x:v>
      </x:c>
      <x:c r="H232" s="0" t="s">
        <x:v>101</x:v>
      </x:c>
      <x:c r="I232" s="0" t="s">
        <x:v>56</x:v>
      </x:c>
      <x:c r="J232" s="0" t="s">
        <x:v>56</x:v>
      </x:c>
      <x:c r="K232" s="0" t="s">
        <x:v>57</x:v>
      </x:c>
      <x:c r="L232" s="0">
        <x:v>1074</x:v>
      </x:c>
    </x:row>
    <x:row r="233" spans="1:12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50</x:v>
      </x:c>
      <x:c r="F233" s="0" t="s">
        <x:v>106</x:v>
      </x:c>
      <x:c r="G233" s="0" t="s">
        <x:v>102</x:v>
      </x:c>
      <x:c r="H233" s="0" t="s">
        <x:v>103</x:v>
      </x:c>
      <x:c r="I233" s="0" t="s">
        <x:v>56</x:v>
      </x:c>
      <x:c r="J233" s="0" t="s">
        <x:v>56</x:v>
      </x:c>
      <x:c r="K233" s="0" t="s">
        <x:v>57</x:v>
      </x:c>
      <x:c r="L233" s="0">
        <x:v>82</x:v>
      </x:c>
    </x:row>
    <x:row r="234" spans="1:12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50</x:v>
      </x:c>
      <x:c r="F234" s="0" t="s">
        <x:v>106</x:v>
      </x:c>
      <x:c r="G234" s="0" t="s">
        <x:v>104</x:v>
      </x:c>
      <x:c r="H234" s="0" t="s">
        <x:v>105</x:v>
      </x:c>
      <x:c r="I234" s="0" t="s">
        <x:v>56</x:v>
      </x:c>
      <x:c r="J234" s="0" t="s">
        <x:v>56</x:v>
      </x:c>
      <x:c r="K234" s="0" t="s">
        <x:v>57</x:v>
      </x:c>
      <x:c r="L234" s="0">
        <x:v>389</x:v>
      </x:c>
    </x:row>
    <x:row r="235" spans="1:12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50</x:v>
      </x:c>
      <x:c r="F235" s="0" t="s">
        <x:v>106</x:v>
      </x:c>
      <x:c r="G235" s="0" t="s">
        <x:v>50</x:v>
      </x:c>
      <x:c r="H235" s="0" t="s">
        <x:v>106</x:v>
      </x:c>
      <x:c r="I235" s="0" t="s">
        <x:v>56</x:v>
      </x:c>
      <x:c r="J235" s="0" t="s">
        <x:v>56</x:v>
      </x:c>
      <x:c r="K235" s="0" t="s">
        <x:v>57</x:v>
      </x:c>
      <x:c r="L235" s="0">
        <x:v>21329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1"/>
      </x:sharedItems>
    </x:cacheField>
    <x:cacheField name="Statistic Label">
      <x:sharedItems count="1">
        <x:s v="1996 Population Aged One Year and Over Usually Resident in the State whose Usual Residence One Year Previously was Outside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26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US"/>
        <x:s v="CA"/>
        <x:s v="ZZAZQ"/>
        <x:s v="AU"/>
        <x:s v="ZZACK"/>
        <x:s v="ZZWORX13"/>
        <x:s v="-"/>
      </x:sharedItems>
    </x:cacheField>
    <x:cacheField name="Usual Residence One Year Ago">
      <x:sharedItems count="26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United States"/>
        <x:s v="Canada"/>
        <x:s v="Other America (3)"/>
        <x:s v="Australia"/>
        <x:s v="New Zealand and other Oceanic countries (1)"/>
        <x:s v="Other countries (13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0568" count="200">
        <x:n v="696"/>
        <x:n v="8944"/>
        <x:n v="382"/>
        <x:n v="31"/>
        <x:n v="165"/>
        <x:n v="38"/>
        <x:n v="9"/>
        <x:n v="536"/>
        <x:n v="784"/>
        <x:n v="45"/>
        <x:n v="187"/>
        <x:n v="23"/>
        <x:n v="246"/>
        <x:n v="28"/>
        <x:n v="254"/>
        <x:n v="62"/>
        <x:n v="371"/>
        <x:n v="446"/>
        <x:n v="315"/>
        <x:n v="2605"/>
        <x:n v="223"/>
        <x:n v="122"/>
        <x:n v="1309"/>
        <x:n v="67"/>
        <x:n v="486"/>
        <x:n v="18374"/>
        <x:n v="1523"/>
        <x:n v="8565"/>
        <x:n v="637"/>
        <x:n v="103"/>
        <x:n v="183"/>
        <x:n v="106"/>
        <x:n v="95"/>
        <x:n v="1289"/>
        <x:n v="1158"/>
        <x:n v="66"/>
        <x:n v="451"/>
        <x:n v="10"/>
        <x:n v="389"/>
        <x:n v="48"/>
        <x:n v="945"/>
        <x:n v="208"/>
        <x:n v="698"/>
        <x:n v="676"/>
        <x:n v="964"/>
        <x:n v="2482"/>
        <x:n v="316"/>
        <x:n v="276"/>
        <x:n v="596"/>
        <x:n v="110"/>
        <x:n v="300"/>
        <x:n v="22194"/>
        <x:n v="2219"/>
        <x:n v="17509"/>
        <x:n v="1019"/>
        <x:n v="134"/>
        <x:n v="348"/>
        <x:n v="144"/>
        <x:n v="104"/>
        <x:n v="1825"/>
        <x:n v="1942"/>
        <x:n v="111"/>
        <x:n v="638"/>
        <x:n v="33"/>
        <x:n v="635"/>
        <x:n v="76"/>
        <x:n v="1199"/>
        <x:n v="270"/>
        <x:n v="1069"/>
        <x:n v="1122"/>
        <x:n v="1279"/>
        <x:n v="5087"/>
        <x:n v="539"/>
        <x:n v="398"/>
        <x:n v="1905"/>
        <x:n v="177"/>
        <x:n v="786"/>
        <x:n v="40568"/>
        <x:n v="302"/>
        <x:n v="4409"/>
        <x:n v="172"/>
        <x:n v="13"/>
        <x:n v="21"/>
        <x:n v="5"/>
        <x:n v="162"/>
        <x:n v="374"/>
        <x:n v="17"/>
        <x:n v="127"/>
        <x:n v="14"/>
        <x:n v="96"/>
        <x:n v="156"/>
        <x:n v="203"/>
        <x:n v="141"/>
        <x:n v="1249"/>
        <x:n v="64"/>
        <x:n v="230"/>
        <x:n v="8593"/>
        <x:n v="755"/>
        <x:n v="4298"/>
        <x:n v="357"/>
        <x:n v="90"/>
        <x:n v="46"/>
        <x:n v="37"/>
        <x:n v="545"/>
        <x:n v="566"/>
        <x:n v="26"/>
        <x:n v="192"/>
        <x:n v="197"/>
        <x:n v="260"/>
        <x:n v="331"/>
        <x:n v="387"/>
        <x:n v="1116"/>
        <x:n v="161"/>
        <x:n v="132"/>
        <x:n v="292"/>
        <x:n v="167"/>
        <x:n v="10646"/>
        <x:n v="1057"/>
        <x:n v="8707"/>
        <x:n v="529"/>
        <x:n v="61"/>
        <x:n v="152"/>
        <x:n v="42"/>
        <x:n v="707"/>
        <x:n v="940"/>
        <x:n v="43"/>
        <x:n v="259"/>
        <x:n v="324"/>
        <x:n v="356"/>
        <x:n v="100"/>
        <x:n v="487"/>
        <x:n v="590"/>
        <x:n v="627"/>
        <x:n v="2365"/>
        <x:n v="256"/>
        <x:n v="196"/>
        <x:n v="831"/>
        <x:n v="397"/>
        <x:n v="19239"/>
        <x:n v="394"/>
        <x:n v="4535"/>
        <x:n v="210"/>
        <x:n v="18"/>
        <x:n v="4"/>
        <x:n v="410"/>
        <x:n v="120"/>
        <x:n v="119"/>
        <x:n v="158"/>
        <x:n v="29"/>
        <x:n v="215"/>
        <x:n v="243"/>
        <x:n v="174"/>
        <x:n v="1356"/>
        <x:n v="128"/>
        <x:n v="58"/>
        <x:n v="770"/>
        <x:n v="34"/>
        <x:n v="9781"/>
        <x:n v="768"/>
        <x:n v="4267"/>
        <x:n v="280"/>
        <x:n v="55"/>
        <x:n v="93"/>
        <x:n v="60"/>
        <x:n v="744"/>
        <x:n v="592"/>
        <x:n v="40"/>
        <x:n v="25"/>
        <x:n v="685"/>
        <x:n v="367"/>
        <x:n v="289"/>
        <x:n v="478"/>
        <x:n v="1366"/>
        <x:n v="155"/>
        <x:n v="304"/>
        <x:n v="133"/>
        <x:n v="11548"/>
        <x:n v="1162"/>
        <x:n v="8802"/>
        <x:n v="490"/>
        <x:n v="73"/>
        <x:n v="77"/>
        <x:n v="1118"/>
        <x:n v="1002"/>
        <x:n v="68"/>
        <x:n v="379"/>
        <x:n v="19"/>
        <x:n v="311"/>
        <x:n v="39"/>
        <x:n v="843"/>
        <x:n v="170"/>
        <x:n v="582"/>
        <x:n v="532"/>
        <x:n v="652"/>
        <x:n v="2722"/>
        <x:n v="283"/>
        <x:n v="202"/>
        <x:n v="1074"/>
        <x:n v="82"/>
        <x:n v="213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1"/>
    <s v="1996 Population Aged One Year and Over Usually Resident in the State whose Usual Residence One Year Previously was Outside the State"/>
    <s v="-"/>
    <s v="Both sexes"/>
    <s v="IE"/>
    <s v="Ireland"/>
    <s v="XI"/>
    <s v="Northern Ireland"/>
    <s v="1996"/>
    <s v="1996"/>
    <s v="Number"/>
    <n v="696"/>
  </r>
  <r>
    <s v="A0411"/>
    <s v="1996 Population Aged One Year and Over Usually Resident in the State whose Usual Residence One Year Previously was Outside the State"/>
    <s v="-"/>
    <s v="Both sexes"/>
    <s v="IE"/>
    <s v="Ireland"/>
    <s v="XEXW"/>
    <s v="England and Wales"/>
    <s v="1996"/>
    <s v="1996"/>
    <s v="Number"/>
    <n v="8944"/>
  </r>
  <r>
    <s v="A0411"/>
    <s v="1996 Population Aged One Year and Over Usually Resident in the State whose Usual Residence One Year Previously was Outside the State"/>
    <s v="-"/>
    <s v="Both sexes"/>
    <s v="IE"/>
    <s v="Ireland"/>
    <s v="XS"/>
    <s v="Scotland"/>
    <s v="1996"/>
    <s v="1996"/>
    <s v="Number"/>
    <n v="382"/>
  </r>
  <r>
    <s v="A0411"/>
    <s v="1996 Population Aged One Year and Over Usually Resident in the State whose Usual Residence One Year Previously was Outside the State"/>
    <s v="-"/>
    <s v="Both sexes"/>
    <s v="IE"/>
    <s v="Ireland"/>
    <s v="AT"/>
    <s v="Austria"/>
    <s v="1996"/>
    <s v="1996"/>
    <s v="Number"/>
    <n v="31"/>
  </r>
  <r>
    <s v="A0411"/>
    <s v="1996 Population Aged One Year and Over Usually Resident in the State whose Usual Residence One Year Previously was Outside the State"/>
    <s v="-"/>
    <s v="Both sexes"/>
    <s v="IE"/>
    <s v="Ireland"/>
    <s v="BE"/>
    <s v="Belgium"/>
    <s v="1996"/>
    <s v="1996"/>
    <s v="Number"/>
    <n v="165"/>
  </r>
  <r>
    <s v="A0411"/>
    <s v="1996 Population Aged One Year and Over Usually Resident in the State whose Usual Residence One Year Previously was Outside the State"/>
    <s v="-"/>
    <s v="Both sexes"/>
    <s v="IE"/>
    <s v="Ireland"/>
    <s v="DK"/>
    <s v="Denmark"/>
    <s v="1996"/>
    <s v="1996"/>
    <s v="Number"/>
    <n v="38"/>
  </r>
  <r>
    <s v="A0411"/>
    <s v="1996 Population Aged One Year and Over Usually Resident in the State whose Usual Residence One Year Previously was Outside the State"/>
    <s v="-"/>
    <s v="Both sexes"/>
    <s v="IE"/>
    <s v="Ireland"/>
    <s v="FI"/>
    <s v="Finland"/>
    <s v="1996"/>
    <s v="1996"/>
    <s v="Number"/>
    <n v="9"/>
  </r>
  <r>
    <s v="A0411"/>
    <s v="1996 Population Aged One Year and Over Usually Resident in the State whose Usual Residence One Year Previously was Outside the State"/>
    <s v="-"/>
    <s v="Both sexes"/>
    <s v="IE"/>
    <s v="Ireland"/>
    <s v="FR"/>
    <s v="France"/>
    <s v="1996"/>
    <s v="1996"/>
    <s v="Number"/>
    <n v="536"/>
  </r>
  <r>
    <s v="A0411"/>
    <s v="1996 Population Aged One Year and Over Usually Resident in the State whose Usual Residence One Year Previously was Outside the State"/>
    <s v="-"/>
    <s v="Both sexes"/>
    <s v="IE"/>
    <s v="Ireland"/>
    <s v="DE"/>
    <s v="Germany"/>
    <s v="1996"/>
    <s v="1996"/>
    <s v="Number"/>
    <n v="784"/>
  </r>
  <r>
    <s v="A0411"/>
    <s v="1996 Population Aged One Year and Over Usually Resident in the State whose Usual Residence One Year Previously was Outside the State"/>
    <s v="-"/>
    <s v="Both sexes"/>
    <s v="IE"/>
    <s v="Ireland"/>
    <s v="GR"/>
    <s v="Greece"/>
    <s v="1996"/>
    <s v="1996"/>
    <s v="Number"/>
    <n v="45"/>
  </r>
  <r>
    <s v="A0411"/>
    <s v="1996 Population Aged One Year and Over Usually Resident in the State whose Usual Residence One Year Previously was Outside the State"/>
    <s v="-"/>
    <s v="Both sexes"/>
    <s v="IE"/>
    <s v="Ireland"/>
    <s v="IT"/>
    <s v="Italy"/>
    <s v="1996"/>
    <s v="1996"/>
    <s v="Number"/>
    <n v="187"/>
  </r>
  <r>
    <s v="A0411"/>
    <s v="1996 Population Aged One Year and Over Usually Resident in the State whose Usual Residence One Year Previously was Outside the State"/>
    <s v="-"/>
    <s v="Both sexes"/>
    <s v="IE"/>
    <s v="Ireland"/>
    <s v="LU"/>
    <s v="Luxembourg"/>
    <s v="1996"/>
    <s v="1996"/>
    <s v="Number"/>
    <n v="23"/>
  </r>
  <r>
    <s v="A0411"/>
    <s v="1996 Population Aged One Year and Over Usually Resident in the State whose Usual Residence One Year Previously was Outside the State"/>
    <s v="-"/>
    <s v="Both sexes"/>
    <s v="IE"/>
    <s v="Ireland"/>
    <s v="NL"/>
    <s v="Netherlands"/>
    <s v="1996"/>
    <s v="1996"/>
    <s v="Number"/>
    <n v="246"/>
  </r>
  <r>
    <s v="A0411"/>
    <s v="1996 Population Aged One Year and Over Usually Resident in the State whose Usual Residence One Year Previously was Outside the State"/>
    <s v="-"/>
    <s v="Both sexes"/>
    <s v="IE"/>
    <s v="Ireland"/>
    <s v="PT"/>
    <s v="Portugal"/>
    <s v="1996"/>
    <s v="1996"/>
    <s v="Number"/>
    <n v="28"/>
  </r>
  <r>
    <s v="A0411"/>
    <s v="1996 Population Aged One Year and Over Usually Resident in the State whose Usual Residence One Year Previously was Outside the State"/>
    <s v="-"/>
    <s v="Both sexes"/>
    <s v="IE"/>
    <s v="Ireland"/>
    <s v="ES"/>
    <s v="Spain"/>
    <s v="1996"/>
    <s v="1996"/>
    <s v="Number"/>
    <n v="254"/>
  </r>
  <r>
    <s v="A0411"/>
    <s v="1996 Population Aged One Year and Over Usually Resident in the State whose Usual Residence One Year Previously was Outside the State"/>
    <s v="-"/>
    <s v="Both sexes"/>
    <s v="IE"/>
    <s v="Ireland"/>
    <s v="SE"/>
    <s v="Sweden"/>
    <s v="1996"/>
    <s v="1996"/>
    <s v="Number"/>
    <n v="62"/>
  </r>
  <r>
    <s v="A0411"/>
    <s v="1996 Population Aged One Year and Over Usually Resident in the State whose Usual Residence One Year Previously was Outside the State"/>
    <s v="-"/>
    <s v="Both sexes"/>
    <s v="IE"/>
    <s v="Ireland"/>
    <s v="ZZEURQ09"/>
    <s v="Other Europe (19)"/>
    <s v="1996"/>
    <s v="1996"/>
    <s v="Number"/>
    <n v="371"/>
  </r>
  <r>
    <s v="A0411"/>
    <s v="1996 Population Aged One Year and Over Usually Resident in the State whose Usual Residence One Year Previously was Outside the State"/>
    <s v="-"/>
    <s v="Both sexes"/>
    <s v="IE"/>
    <s v="Ireland"/>
    <s v="ZZAA1"/>
    <s v="Africa (2)"/>
    <s v="1996"/>
    <s v="1996"/>
    <s v="Number"/>
    <n v="446"/>
  </r>
  <r>
    <s v="A0411"/>
    <s v="1996 Population Aged One Year and Over Usually Resident in the State whose Usual Residence One Year Previously was Outside the State"/>
    <s v="-"/>
    <s v="Both sexes"/>
    <s v="IE"/>
    <s v="Ireland"/>
    <s v="ZZABB"/>
    <s v="Asia (2)"/>
    <s v="1996"/>
    <s v="1996"/>
    <s v="Number"/>
    <n v="315"/>
  </r>
  <r>
    <s v="A0411"/>
    <s v="1996 Population Aged One Year and Over Usually Resident in the State whose Usual Residence One Year Previously was Outside the State"/>
    <s v="-"/>
    <s v="Both sexes"/>
    <s v="IE"/>
    <s v="Ireland"/>
    <s v="US"/>
    <s v="United States"/>
    <s v="1996"/>
    <s v="1996"/>
    <s v="Number"/>
    <n v="2605"/>
  </r>
  <r>
    <s v="A0411"/>
    <s v="1996 Population Aged One Year and Over Usually Resident in the State whose Usual Residence One Year Previously was Outside the State"/>
    <s v="-"/>
    <s v="Both sexes"/>
    <s v="IE"/>
    <s v="Ireland"/>
    <s v="CA"/>
    <s v="Canada"/>
    <s v="1996"/>
    <s v="1996"/>
    <s v="Number"/>
    <n v="223"/>
  </r>
  <r>
    <s v="A0411"/>
    <s v="1996 Population Aged One Year and Over Usually Resident in the State whose Usual Residence One Year Previously was Outside the State"/>
    <s v="-"/>
    <s v="Both sexes"/>
    <s v="IE"/>
    <s v="Ireland"/>
    <s v="ZZAZQ"/>
    <s v="Other America (3)"/>
    <s v="1996"/>
    <s v="1996"/>
    <s v="Number"/>
    <n v="122"/>
  </r>
  <r>
    <s v="A0411"/>
    <s v="1996 Population Aged One Year and Over Usually Resident in the State whose Usual Residence One Year Previously was Outside the State"/>
    <s v="-"/>
    <s v="Both sexes"/>
    <s v="IE"/>
    <s v="Ireland"/>
    <s v="AU"/>
    <s v="Australia"/>
    <s v="1996"/>
    <s v="1996"/>
    <s v="Number"/>
    <n v="1309"/>
  </r>
  <r>
    <s v="A0411"/>
    <s v="1996 Population Aged One Year and Over Usually Resident in the State whose Usual Residence One Year Previously was Outside the State"/>
    <s v="-"/>
    <s v="Both sexes"/>
    <s v="IE"/>
    <s v="Ireland"/>
    <s v="ZZACK"/>
    <s v="New Zealand and other Oceanic countries (1)"/>
    <s v="1996"/>
    <s v="1996"/>
    <s v="Number"/>
    <n v="67"/>
  </r>
  <r>
    <s v="A0411"/>
    <s v="1996 Population Aged One Year and Over Usually Resident in the State whose Usual Residence One Year Previously was Outside the State"/>
    <s v="-"/>
    <s v="Both sexes"/>
    <s v="IE"/>
    <s v="Ireland"/>
    <s v="ZZWORX13"/>
    <s v="Other countries (13)"/>
    <s v="1996"/>
    <s v="1996"/>
    <s v="Number"/>
    <n v="486"/>
  </r>
  <r>
    <s v="A0411"/>
    <s v="1996 Population Aged One Year and Over Usually Resident in the State whose Usual Residence One Year Previously was Outside the State"/>
    <s v="-"/>
    <s v="Both sexes"/>
    <s v="IE"/>
    <s v="Ireland"/>
    <s v="-"/>
    <s v="All countries"/>
    <s v="1996"/>
    <s v="1996"/>
    <s v="Number"/>
    <n v="18374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XI"/>
    <s v="Northern Ireland"/>
    <s v="1996"/>
    <s v="1996"/>
    <s v="Number"/>
    <n v="1523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XEXW"/>
    <s v="England and Wales"/>
    <s v="1996"/>
    <s v="1996"/>
    <s v="Number"/>
    <n v="8565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XS"/>
    <s v="Scotland"/>
    <s v="1996"/>
    <s v="1996"/>
    <s v="Number"/>
    <n v="637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AT"/>
    <s v="Austria"/>
    <s v="1996"/>
    <s v="1996"/>
    <s v="Number"/>
    <n v="103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BE"/>
    <s v="Belgium"/>
    <s v="1996"/>
    <s v="1996"/>
    <s v="Number"/>
    <n v="183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DK"/>
    <s v="Denmark"/>
    <s v="1996"/>
    <s v="1996"/>
    <s v="Number"/>
    <n v="10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FI"/>
    <s v="Finland"/>
    <s v="1996"/>
    <s v="1996"/>
    <s v="Number"/>
    <n v="95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FR"/>
    <s v="France"/>
    <s v="1996"/>
    <s v="1996"/>
    <s v="Number"/>
    <n v="1289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DE"/>
    <s v="Germany"/>
    <s v="1996"/>
    <s v="1996"/>
    <s v="Number"/>
    <n v="1158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GR"/>
    <s v="Greece"/>
    <s v="1996"/>
    <s v="1996"/>
    <s v="Number"/>
    <n v="6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IT"/>
    <s v="Italy"/>
    <s v="1996"/>
    <s v="1996"/>
    <s v="Number"/>
    <n v="451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LU"/>
    <s v="Luxembourg"/>
    <s v="1996"/>
    <s v="1996"/>
    <s v="Number"/>
    <n v="10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NL"/>
    <s v="Netherlands"/>
    <s v="1996"/>
    <s v="1996"/>
    <s v="Number"/>
    <n v="389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PT"/>
    <s v="Portugal"/>
    <s v="1996"/>
    <s v="1996"/>
    <s v="Number"/>
    <n v="48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ES"/>
    <s v="Spain"/>
    <s v="1996"/>
    <s v="1996"/>
    <s v="Number"/>
    <n v="945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SE"/>
    <s v="Sweden"/>
    <s v="1996"/>
    <s v="1996"/>
    <s v="Number"/>
    <n v="208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EURQ09"/>
    <s v="Other Europe (19)"/>
    <s v="1996"/>
    <s v="1996"/>
    <s v="Number"/>
    <n v="698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AA1"/>
    <s v="Africa (2)"/>
    <s v="1996"/>
    <s v="1996"/>
    <s v="Number"/>
    <n v="67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ABB"/>
    <s v="Asia (2)"/>
    <s v="1996"/>
    <s v="1996"/>
    <s v="Number"/>
    <n v="964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US"/>
    <s v="United States"/>
    <s v="1996"/>
    <s v="1996"/>
    <s v="Number"/>
    <n v="2482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CA"/>
    <s v="Canada"/>
    <s v="1996"/>
    <s v="1996"/>
    <s v="Number"/>
    <n v="31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AZQ"/>
    <s v="Other America (3)"/>
    <s v="1996"/>
    <s v="1996"/>
    <s v="Number"/>
    <n v="27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AU"/>
    <s v="Australia"/>
    <s v="1996"/>
    <s v="1996"/>
    <s v="Number"/>
    <n v="596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ACK"/>
    <s v="New Zealand and other Oceanic countries (1)"/>
    <s v="1996"/>
    <s v="1996"/>
    <s v="Number"/>
    <n v="110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ZZWORX13"/>
    <s v="Other countries (13)"/>
    <s v="1996"/>
    <s v="1996"/>
    <s v="Number"/>
    <n v="300"/>
  </r>
  <r>
    <s v="A0411"/>
    <s v="1996 Population Aged One Year and Over Usually Resident in the State whose Usual Residence One Year Previously was Outside the State"/>
    <s v="-"/>
    <s v="Both sexes"/>
    <s v="ZZWORA"/>
    <s v="All countries excluding Ireland"/>
    <s v="-"/>
    <s v="All countries"/>
    <s v="1996"/>
    <s v="1996"/>
    <s v="Number"/>
    <n v="22194"/>
  </r>
  <r>
    <s v="A0411"/>
    <s v="1996 Population Aged One Year and Over Usually Resident in the State whose Usual Residence One Year Previously was Outside the State"/>
    <s v="-"/>
    <s v="Both sexes"/>
    <s v="-"/>
    <s v="All countries"/>
    <s v="XI"/>
    <s v="Northern Ireland"/>
    <s v="1996"/>
    <s v="1996"/>
    <s v="Number"/>
    <n v="2219"/>
  </r>
  <r>
    <s v="A0411"/>
    <s v="1996 Population Aged One Year and Over Usually Resident in the State whose Usual Residence One Year Previously was Outside the State"/>
    <s v="-"/>
    <s v="Both sexes"/>
    <s v="-"/>
    <s v="All countries"/>
    <s v="XEXW"/>
    <s v="England and Wales"/>
    <s v="1996"/>
    <s v="1996"/>
    <s v="Number"/>
    <n v="17509"/>
  </r>
  <r>
    <s v="A0411"/>
    <s v="1996 Population Aged One Year and Over Usually Resident in the State whose Usual Residence One Year Previously was Outside the State"/>
    <s v="-"/>
    <s v="Both sexes"/>
    <s v="-"/>
    <s v="All countries"/>
    <s v="XS"/>
    <s v="Scotland"/>
    <s v="1996"/>
    <s v="1996"/>
    <s v="Number"/>
    <n v="1019"/>
  </r>
  <r>
    <s v="A0411"/>
    <s v="1996 Population Aged One Year and Over Usually Resident in the State whose Usual Residence One Year Previously was Outside the State"/>
    <s v="-"/>
    <s v="Both sexes"/>
    <s v="-"/>
    <s v="All countries"/>
    <s v="AT"/>
    <s v="Austria"/>
    <s v="1996"/>
    <s v="1996"/>
    <s v="Number"/>
    <n v="134"/>
  </r>
  <r>
    <s v="A0411"/>
    <s v="1996 Population Aged One Year and Over Usually Resident in the State whose Usual Residence One Year Previously was Outside the State"/>
    <s v="-"/>
    <s v="Both sexes"/>
    <s v="-"/>
    <s v="All countries"/>
    <s v="BE"/>
    <s v="Belgium"/>
    <s v="1996"/>
    <s v="1996"/>
    <s v="Number"/>
    <n v="348"/>
  </r>
  <r>
    <s v="A0411"/>
    <s v="1996 Population Aged One Year and Over Usually Resident in the State whose Usual Residence One Year Previously was Outside the State"/>
    <s v="-"/>
    <s v="Both sexes"/>
    <s v="-"/>
    <s v="All countries"/>
    <s v="DK"/>
    <s v="Denmark"/>
    <s v="1996"/>
    <s v="1996"/>
    <s v="Number"/>
    <n v="144"/>
  </r>
  <r>
    <s v="A0411"/>
    <s v="1996 Population Aged One Year and Over Usually Resident in the State whose Usual Residence One Year Previously was Outside the State"/>
    <s v="-"/>
    <s v="Both sexes"/>
    <s v="-"/>
    <s v="All countries"/>
    <s v="FI"/>
    <s v="Finland"/>
    <s v="1996"/>
    <s v="1996"/>
    <s v="Number"/>
    <n v="104"/>
  </r>
  <r>
    <s v="A0411"/>
    <s v="1996 Population Aged One Year and Over Usually Resident in the State whose Usual Residence One Year Previously was Outside the State"/>
    <s v="-"/>
    <s v="Both sexes"/>
    <s v="-"/>
    <s v="All countries"/>
    <s v="FR"/>
    <s v="France"/>
    <s v="1996"/>
    <s v="1996"/>
    <s v="Number"/>
    <n v="1825"/>
  </r>
  <r>
    <s v="A0411"/>
    <s v="1996 Population Aged One Year and Over Usually Resident in the State whose Usual Residence One Year Previously was Outside the State"/>
    <s v="-"/>
    <s v="Both sexes"/>
    <s v="-"/>
    <s v="All countries"/>
    <s v="DE"/>
    <s v="Germany"/>
    <s v="1996"/>
    <s v="1996"/>
    <s v="Number"/>
    <n v="1942"/>
  </r>
  <r>
    <s v="A0411"/>
    <s v="1996 Population Aged One Year and Over Usually Resident in the State whose Usual Residence One Year Previously was Outside the State"/>
    <s v="-"/>
    <s v="Both sexes"/>
    <s v="-"/>
    <s v="All countries"/>
    <s v="GR"/>
    <s v="Greece"/>
    <s v="1996"/>
    <s v="1996"/>
    <s v="Number"/>
    <n v="111"/>
  </r>
  <r>
    <s v="A0411"/>
    <s v="1996 Population Aged One Year and Over Usually Resident in the State whose Usual Residence One Year Previously was Outside the State"/>
    <s v="-"/>
    <s v="Both sexes"/>
    <s v="-"/>
    <s v="All countries"/>
    <s v="IT"/>
    <s v="Italy"/>
    <s v="1996"/>
    <s v="1996"/>
    <s v="Number"/>
    <n v="638"/>
  </r>
  <r>
    <s v="A0411"/>
    <s v="1996 Population Aged One Year and Over Usually Resident in the State whose Usual Residence One Year Previously was Outside the State"/>
    <s v="-"/>
    <s v="Both sexes"/>
    <s v="-"/>
    <s v="All countries"/>
    <s v="LU"/>
    <s v="Luxembourg"/>
    <s v="1996"/>
    <s v="1996"/>
    <s v="Number"/>
    <n v="33"/>
  </r>
  <r>
    <s v="A0411"/>
    <s v="1996 Population Aged One Year and Over Usually Resident in the State whose Usual Residence One Year Previously was Outside the State"/>
    <s v="-"/>
    <s v="Both sexes"/>
    <s v="-"/>
    <s v="All countries"/>
    <s v="NL"/>
    <s v="Netherlands"/>
    <s v="1996"/>
    <s v="1996"/>
    <s v="Number"/>
    <n v="635"/>
  </r>
  <r>
    <s v="A0411"/>
    <s v="1996 Population Aged One Year and Over Usually Resident in the State whose Usual Residence One Year Previously was Outside the State"/>
    <s v="-"/>
    <s v="Both sexes"/>
    <s v="-"/>
    <s v="All countries"/>
    <s v="PT"/>
    <s v="Portugal"/>
    <s v="1996"/>
    <s v="1996"/>
    <s v="Number"/>
    <n v="76"/>
  </r>
  <r>
    <s v="A0411"/>
    <s v="1996 Population Aged One Year and Over Usually Resident in the State whose Usual Residence One Year Previously was Outside the State"/>
    <s v="-"/>
    <s v="Both sexes"/>
    <s v="-"/>
    <s v="All countries"/>
    <s v="ES"/>
    <s v="Spain"/>
    <s v="1996"/>
    <s v="1996"/>
    <s v="Number"/>
    <n v="1199"/>
  </r>
  <r>
    <s v="A0411"/>
    <s v="1996 Population Aged One Year and Over Usually Resident in the State whose Usual Residence One Year Previously was Outside the State"/>
    <s v="-"/>
    <s v="Both sexes"/>
    <s v="-"/>
    <s v="All countries"/>
    <s v="SE"/>
    <s v="Sweden"/>
    <s v="1996"/>
    <s v="1996"/>
    <s v="Number"/>
    <n v="270"/>
  </r>
  <r>
    <s v="A0411"/>
    <s v="1996 Population Aged One Year and Over Usually Resident in the State whose Usual Residence One Year Previously was Outside the State"/>
    <s v="-"/>
    <s v="Both sexes"/>
    <s v="-"/>
    <s v="All countries"/>
    <s v="ZZEURQ09"/>
    <s v="Other Europe (19)"/>
    <s v="1996"/>
    <s v="1996"/>
    <s v="Number"/>
    <n v="1069"/>
  </r>
  <r>
    <s v="A0411"/>
    <s v="1996 Population Aged One Year and Over Usually Resident in the State whose Usual Residence One Year Previously was Outside the State"/>
    <s v="-"/>
    <s v="Both sexes"/>
    <s v="-"/>
    <s v="All countries"/>
    <s v="ZZAA1"/>
    <s v="Africa (2)"/>
    <s v="1996"/>
    <s v="1996"/>
    <s v="Number"/>
    <n v="1122"/>
  </r>
  <r>
    <s v="A0411"/>
    <s v="1996 Population Aged One Year and Over Usually Resident in the State whose Usual Residence One Year Previously was Outside the State"/>
    <s v="-"/>
    <s v="Both sexes"/>
    <s v="-"/>
    <s v="All countries"/>
    <s v="ZZABB"/>
    <s v="Asia (2)"/>
    <s v="1996"/>
    <s v="1996"/>
    <s v="Number"/>
    <n v="1279"/>
  </r>
  <r>
    <s v="A0411"/>
    <s v="1996 Population Aged One Year and Over Usually Resident in the State whose Usual Residence One Year Previously was Outside the State"/>
    <s v="-"/>
    <s v="Both sexes"/>
    <s v="-"/>
    <s v="All countries"/>
    <s v="US"/>
    <s v="United States"/>
    <s v="1996"/>
    <s v="1996"/>
    <s v="Number"/>
    <n v="5087"/>
  </r>
  <r>
    <s v="A0411"/>
    <s v="1996 Population Aged One Year and Over Usually Resident in the State whose Usual Residence One Year Previously was Outside the State"/>
    <s v="-"/>
    <s v="Both sexes"/>
    <s v="-"/>
    <s v="All countries"/>
    <s v="CA"/>
    <s v="Canada"/>
    <s v="1996"/>
    <s v="1996"/>
    <s v="Number"/>
    <n v="539"/>
  </r>
  <r>
    <s v="A0411"/>
    <s v="1996 Population Aged One Year and Over Usually Resident in the State whose Usual Residence One Year Previously was Outside the State"/>
    <s v="-"/>
    <s v="Both sexes"/>
    <s v="-"/>
    <s v="All countries"/>
    <s v="ZZAZQ"/>
    <s v="Other America (3)"/>
    <s v="1996"/>
    <s v="1996"/>
    <s v="Number"/>
    <n v="398"/>
  </r>
  <r>
    <s v="A0411"/>
    <s v="1996 Population Aged One Year and Over Usually Resident in the State whose Usual Residence One Year Previously was Outside the State"/>
    <s v="-"/>
    <s v="Both sexes"/>
    <s v="-"/>
    <s v="All countries"/>
    <s v="AU"/>
    <s v="Australia"/>
    <s v="1996"/>
    <s v="1996"/>
    <s v="Number"/>
    <n v="1905"/>
  </r>
  <r>
    <s v="A0411"/>
    <s v="1996 Population Aged One Year and Over Usually Resident in the State whose Usual Residence One Year Previously was Outside the State"/>
    <s v="-"/>
    <s v="Both sexes"/>
    <s v="-"/>
    <s v="All countries"/>
    <s v="ZZACK"/>
    <s v="New Zealand and other Oceanic countries (1)"/>
    <s v="1996"/>
    <s v="1996"/>
    <s v="Number"/>
    <n v="177"/>
  </r>
  <r>
    <s v="A0411"/>
    <s v="1996 Population Aged One Year and Over Usually Resident in the State whose Usual Residence One Year Previously was Outside the State"/>
    <s v="-"/>
    <s v="Both sexes"/>
    <s v="-"/>
    <s v="All countries"/>
    <s v="ZZWORX13"/>
    <s v="Other countries (13)"/>
    <s v="1996"/>
    <s v="1996"/>
    <s v="Number"/>
    <n v="786"/>
  </r>
  <r>
    <s v="A0411"/>
    <s v="1996 Population Aged One Year and Over Usually Resident in the State whose Usual Residence One Year Previously was Outside the State"/>
    <s v="-"/>
    <s v="Both sexes"/>
    <s v="-"/>
    <s v="All countries"/>
    <s v="-"/>
    <s v="All countries"/>
    <s v="1996"/>
    <s v="1996"/>
    <s v="Number"/>
    <n v="40568"/>
  </r>
  <r>
    <s v="A0411"/>
    <s v="1996 Population Aged One Year and Over Usually Resident in the State whose Usual Residence One Year Previously was Outside the State"/>
    <s v="1"/>
    <s v="Male"/>
    <s v="IE"/>
    <s v="Ireland"/>
    <s v="XI"/>
    <s v="Northern Ireland"/>
    <s v="1996"/>
    <s v="1996"/>
    <s v="Number"/>
    <n v="302"/>
  </r>
  <r>
    <s v="A0411"/>
    <s v="1996 Population Aged One Year and Over Usually Resident in the State whose Usual Residence One Year Previously was Outside the State"/>
    <s v="1"/>
    <s v="Male"/>
    <s v="IE"/>
    <s v="Ireland"/>
    <s v="XEXW"/>
    <s v="England and Wales"/>
    <s v="1996"/>
    <s v="1996"/>
    <s v="Number"/>
    <n v="4409"/>
  </r>
  <r>
    <s v="A0411"/>
    <s v="1996 Population Aged One Year and Over Usually Resident in the State whose Usual Residence One Year Previously was Outside the State"/>
    <s v="1"/>
    <s v="Male"/>
    <s v="IE"/>
    <s v="Ireland"/>
    <s v="XS"/>
    <s v="Scotland"/>
    <s v="1996"/>
    <s v="1996"/>
    <s v="Number"/>
    <n v="172"/>
  </r>
  <r>
    <s v="A0411"/>
    <s v="1996 Population Aged One Year and Over Usually Resident in the State whose Usual Residence One Year Previously was Outside the State"/>
    <s v="1"/>
    <s v="Male"/>
    <s v="IE"/>
    <s v="Ireland"/>
    <s v="AT"/>
    <s v="Austria"/>
    <s v="1996"/>
    <s v="1996"/>
    <s v="Number"/>
    <n v="13"/>
  </r>
  <r>
    <s v="A0411"/>
    <s v="1996 Population Aged One Year and Over Usually Resident in the State whose Usual Residence One Year Previously was Outside the State"/>
    <s v="1"/>
    <s v="Male"/>
    <s v="IE"/>
    <s v="Ireland"/>
    <s v="BE"/>
    <s v="Belgium"/>
    <s v="1996"/>
    <s v="1996"/>
    <s v="Number"/>
    <n v="62"/>
  </r>
  <r>
    <s v="A0411"/>
    <s v="1996 Population Aged One Year and Over Usually Resident in the State whose Usual Residence One Year Previously was Outside the State"/>
    <s v="1"/>
    <s v="Male"/>
    <s v="IE"/>
    <s v="Ireland"/>
    <s v="DK"/>
    <s v="Denmark"/>
    <s v="1996"/>
    <s v="1996"/>
    <s v="Number"/>
    <n v="21"/>
  </r>
  <r>
    <s v="A0411"/>
    <s v="1996 Population Aged One Year and Over Usually Resident in the State whose Usual Residence One Year Previously was Outside the State"/>
    <s v="1"/>
    <s v="Male"/>
    <s v="IE"/>
    <s v="Ireland"/>
    <s v="FI"/>
    <s v="Finland"/>
    <s v="1996"/>
    <s v="1996"/>
    <s v="Number"/>
    <n v="5"/>
  </r>
  <r>
    <s v="A0411"/>
    <s v="1996 Population Aged One Year and Over Usually Resident in the State whose Usual Residence One Year Previously was Outside the State"/>
    <s v="1"/>
    <s v="Male"/>
    <s v="IE"/>
    <s v="Ireland"/>
    <s v="FR"/>
    <s v="France"/>
    <s v="1996"/>
    <s v="1996"/>
    <s v="Number"/>
    <n v="162"/>
  </r>
  <r>
    <s v="A0411"/>
    <s v="1996 Population Aged One Year and Over Usually Resident in the State whose Usual Residence One Year Previously was Outside the State"/>
    <s v="1"/>
    <s v="Male"/>
    <s v="IE"/>
    <s v="Ireland"/>
    <s v="DE"/>
    <s v="Germany"/>
    <s v="1996"/>
    <s v="1996"/>
    <s v="Number"/>
    <n v="374"/>
  </r>
  <r>
    <s v="A0411"/>
    <s v="1996 Population Aged One Year and Over Usually Resident in the State whose Usual Residence One Year Previously was Outside the State"/>
    <s v="1"/>
    <s v="Male"/>
    <s v="IE"/>
    <s v="Ireland"/>
    <s v="GR"/>
    <s v="Greece"/>
    <s v="1996"/>
    <s v="1996"/>
    <s v="Number"/>
    <n v="17"/>
  </r>
  <r>
    <s v="A0411"/>
    <s v="1996 Population Aged One Year and Over Usually Resident in the State whose Usual Residence One Year Previously was Outside the State"/>
    <s v="1"/>
    <s v="Male"/>
    <s v="IE"/>
    <s v="Ireland"/>
    <s v="IT"/>
    <s v="Italy"/>
    <s v="1996"/>
    <s v="1996"/>
    <s v="Number"/>
    <n v="67"/>
  </r>
  <r>
    <s v="A0411"/>
    <s v="1996 Population Aged One Year and Over Usually Resident in the State whose Usual Residence One Year Previously was Outside the State"/>
    <s v="1"/>
    <s v="Male"/>
    <s v="IE"/>
    <s v="Ireland"/>
    <s v="LU"/>
    <s v="Luxembourg"/>
    <s v="1996"/>
    <s v="1996"/>
    <s v="Number"/>
    <n v="9"/>
  </r>
  <r>
    <s v="A0411"/>
    <s v="1996 Population Aged One Year and Over Usually Resident in the State whose Usual Residence One Year Previously was Outside the State"/>
    <s v="1"/>
    <s v="Male"/>
    <s v="IE"/>
    <s v="Ireland"/>
    <s v="NL"/>
    <s v="Netherlands"/>
    <s v="1996"/>
    <s v="1996"/>
    <s v="Number"/>
    <n v="127"/>
  </r>
  <r>
    <s v="A0411"/>
    <s v="1996 Population Aged One Year and Over Usually Resident in the State whose Usual Residence One Year Previously was Outside the State"/>
    <s v="1"/>
    <s v="Male"/>
    <s v="IE"/>
    <s v="Ireland"/>
    <s v="PT"/>
    <s v="Portugal"/>
    <s v="1996"/>
    <s v="1996"/>
    <s v="Number"/>
    <n v="14"/>
  </r>
  <r>
    <s v="A0411"/>
    <s v="1996 Population Aged One Year and Over Usually Resident in the State whose Usual Residence One Year Previously was Outside the State"/>
    <s v="1"/>
    <s v="Male"/>
    <s v="IE"/>
    <s v="Ireland"/>
    <s v="ES"/>
    <s v="Spain"/>
    <s v="1996"/>
    <s v="1996"/>
    <s v="Number"/>
    <n v="96"/>
  </r>
  <r>
    <s v="A0411"/>
    <s v="1996 Population Aged One Year and Over Usually Resident in the State whose Usual Residence One Year Previously was Outside the State"/>
    <s v="1"/>
    <s v="Male"/>
    <s v="IE"/>
    <s v="Ireland"/>
    <s v="SE"/>
    <s v="Sweden"/>
    <s v="1996"/>
    <s v="1996"/>
    <s v="Number"/>
    <n v="33"/>
  </r>
  <r>
    <s v="A0411"/>
    <s v="1996 Population Aged One Year and Over Usually Resident in the State whose Usual Residence One Year Previously was Outside the State"/>
    <s v="1"/>
    <s v="Male"/>
    <s v="IE"/>
    <s v="Ireland"/>
    <s v="ZZEURQ09"/>
    <s v="Other Europe (19)"/>
    <s v="1996"/>
    <s v="1996"/>
    <s v="Number"/>
    <n v="156"/>
  </r>
  <r>
    <s v="A0411"/>
    <s v="1996 Population Aged One Year and Over Usually Resident in the State whose Usual Residence One Year Previously was Outside the State"/>
    <s v="1"/>
    <s v="Male"/>
    <s v="IE"/>
    <s v="Ireland"/>
    <s v="ZZAA1"/>
    <s v="Africa (2)"/>
    <s v="1996"/>
    <s v="1996"/>
    <s v="Number"/>
    <n v="203"/>
  </r>
  <r>
    <s v="A0411"/>
    <s v="1996 Population Aged One Year and Over Usually Resident in the State whose Usual Residence One Year Previously was Outside the State"/>
    <s v="1"/>
    <s v="Male"/>
    <s v="IE"/>
    <s v="Ireland"/>
    <s v="ZZABB"/>
    <s v="Asia (2)"/>
    <s v="1996"/>
    <s v="1996"/>
    <s v="Number"/>
    <n v="141"/>
  </r>
  <r>
    <s v="A0411"/>
    <s v="1996 Population Aged One Year and Over Usually Resident in the State whose Usual Residence One Year Previously was Outside the State"/>
    <s v="1"/>
    <s v="Male"/>
    <s v="IE"/>
    <s v="Ireland"/>
    <s v="US"/>
    <s v="United States"/>
    <s v="1996"/>
    <s v="1996"/>
    <s v="Number"/>
    <n v="1249"/>
  </r>
  <r>
    <s v="A0411"/>
    <s v="1996 Population Aged One Year and Over Usually Resident in the State whose Usual Residence One Year Previously was Outside the State"/>
    <s v="1"/>
    <s v="Male"/>
    <s v="IE"/>
    <s v="Ireland"/>
    <s v="CA"/>
    <s v="Canada"/>
    <s v="1996"/>
    <s v="1996"/>
    <s v="Number"/>
    <n v="95"/>
  </r>
  <r>
    <s v="A0411"/>
    <s v="1996 Population Aged One Year and Over Usually Resident in the State whose Usual Residence One Year Previously was Outside the State"/>
    <s v="1"/>
    <s v="Male"/>
    <s v="IE"/>
    <s v="Ireland"/>
    <s v="ZZAZQ"/>
    <s v="Other America (3)"/>
    <s v="1996"/>
    <s v="1996"/>
    <s v="Number"/>
    <n v="64"/>
  </r>
  <r>
    <s v="A0411"/>
    <s v="1996 Population Aged One Year and Over Usually Resident in the State whose Usual Residence One Year Previously was Outside the State"/>
    <s v="1"/>
    <s v="Male"/>
    <s v="IE"/>
    <s v="Ireland"/>
    <s v="AU"/>
    <s v="Australia"/>
    <s v="1996"/>
    <s v="1996"/>
    <s v="Number"/>
    <n v="539"/>
  </r>
  <r>
    <s v="A0411"/>
    <s v="1996 Population Aged One Year and Over Usually Resident in the State whose Usual Residence One Year Previously was Outside the State"/>
    <s v="1"/>
    <s v="Male"/>
    <s v="IE"/>
    <s v="Ireland"/>
    <s v="ZZACK"/>
    <s v="New Zealand and other Oceanic countries (1)"/>
    <s v="1996"/>
    <s v="1996"/>
    <s v="Number"/>
    <n v="33"/>
  </r>
  <r>
    <s v="A0411"/>
    <s v="1996 Population Aged One Year and Over Usually Resident in the State whose Usual Residence One Year Previously was Outside the State"/>
    <s v="1"/>
    <s v="Male"/>
    <s v="IE"/>
    <s v="Ireland"/>
    <s v="ZZWORX13"/>
    <s v="Other countries (13)"/>
    <s v="1996"/>
    <s v="1996"/>
    <s v="Number"/>
    <n v="230"/>
  </r>
  <r>
    <s v="A0411"/>
    <s v="1996 Population Aged One Year and Over Usually Resident in the State whose Usual Residence One Year Previously was Outside the State"/>
    <s v="1"/>
    <s v="Male"/>
    <s v="IE"/>
    <s v="Ireland"/>
    <s v="-"/>
    <s v="All countries"/>
    <s v="1996"/>
    <s v="1996"/>
    <s v="Number"/>
    <n v="8593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XI"/>
    <s v="Northern Ireland"/>
    <s v="1996"/>
    <s v="1996"/>
    <s v="Number"/>
    <n v="755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XEXW"/>
    <s v="England and Wales"/>
    <s v="1996"/>
    <s v="1996"/>
    <s v="Number"/>
    <n v="4298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XS"/>
    <s v="Scotland"/>
    <s v="1996"/>
    <s v="1996"/>
    <s v="Number"/>
    <n v="35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AT"/>
    <s v="Austria"/>
    <s v="1996"/>
    <s v="1996"/>
    <s v="Number"/>
    <n v="48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BE"/>
    <s v="Belgium"/>
    <s v="1996"/>
    <s v="1996"/>
    <s v="Number"/>
    <n v="90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DK"/>
    <s v="Denmark"/>
    <s v="1996"/>
    <s v="1996"/>
    <s v="Number"/>
    <n v="4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FI"/>
    <s v="Finland"/>
    <s v="1996"/>
    <s v="1996"/>
    <s v="Number"/>
    <n v="3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FR"/>
    <s v="France"/>
    <s v="1996"/>
    <s v="1996"/>
    <s v="Number"/>
    <n v="545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DE"/>
    <s v="Germany"/>
    <s v="1996"/>
    <s v="1996"/>
    <s v="Number"/>
    <n v="56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GR"/>
    <s v="Greece"/>
    <s v="1996"/>
    <s v="1996"/>
    <s v="Number"/>
    <n v="2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IT"/>
    <s v="Italy"/>
    <s v="1996"/>
    <s v="1996"/>
    <s v="Number"/>
    <n v="192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LU"/>
    <s v="Luxembourg"/>
    <s v="1996"/>
    <s v="1996"/>
    <s v="Number"/>
    <n v="5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NL"/>
    <s v="Netherlands"/>
    <s v="1996"/>
    <s v="1996"/>
    <s v="Number"/>
    <n v="19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PT"/>
    <s v="Portugal"/>
    <s v="1996"/>
    <s v="1996"/>
    <s v="Number"/>
    <n v="23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ES"/>
    <s v="Spain"/>
    <s v="1996"/>
    <s v="1996"/>
    <s v="Number"/>
    <n v="260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SE"/>
    <s v="Sweden"/>
    <s v="1996"/>
    <s v="1996"/>
    <s v="Number"/>
    <n v="6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EURQ09"/>
    <s v="Other Europe (19)"/>
    <s v="1996"/>
    <s v="1996"/>
    <s v="Number"/>
    <n v="331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AA1"/>
    <s v="Africa (2)"/>
    <s v="1996"/>
    <s v="1996"/>
    <s v="Number"/>
    <n v="38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ABB"/>
    <s v="Asia (2)"/>
    <s v="1996"/>
    <s v="1996"/>
    <s v="Number"/>
    <n v="48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US"/>
    <s v="United States"/>
    <s v="1996"/>
    <s v="1996"/>
    <s v="Number"/>
    <n v="1116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CA"/>
    <s v="Canada"/>
    <s v="1996"/>
    <s v="1996"/>
    <s v="Number"/>
    <n v="161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AZQ"/>
    <s v="Other America (3)"/>
    <s v="1996"/>
    <s v="1996"/>
    <s v="Number"/>
    <n v="132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AU"/>
    <s v="Australia"/>
    <s v="1996"/>
    <s v="1996"/>
    <s v="Number"/>
    <n v="292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ACK"/>
    <s v="New Zealand and other Oceanic countries (1)"/>
    <s v="1996"/>
    <s v="1996"/>
    <s v="Number"/>
    <n v="62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ZZWORX13"/>
    <s v="Other countries (13)"/>
    <s v="1996"/>
    <s v="1996"/>
    <s v="Number"/>
    <n v="167"/>
  </r>
  <r>
    <s v="A0411"/>
    <s v="1996 Population Aged One Year and Over Usually Resident in the State whose Usual Residence One Year Previously was Outside the State"/>
    <s v="1"/>
    <s v="Male"/>
    <s v="ZZWORA"/>
    <s v="All countries excluding Ireland"/>
    <s v="-"/>
    <s v="All countries"/>
    <s v="1996"/>
    <s v="1996"/>
    <s v="Number"/>
    <n v="10646"/>
  </r>
  <r>
    <s v="A0411"/>
    <s v="1996 Population Aged One Year and Over Usually Resident in the State whose Usual Residence One Year Previously was Outside the State"/>
    <s v="1"/>
    <s v="Male"/>
    <s v="-"/>
    <s v="All countries"/>
    <s v="XI"/>
    <s v="Northern Ireland"/>
    <s v="1996"/>
    <s v="1996"/>
    <s v="Number"/>
    <n v="1057"/>
  </r>
  <r>
    <s v="A0411"/>
    <s v="1996 Population Aged One Year and Over Usually Resident in the State whose Usual Residence One Year Previously was Outside the State"/>
    <s v="1"/>
    <s v="Male"/>
    <s v="-"/>
    <s v="All countries"/>
    <s v="XEXW"/>
    <s v="England and Wales"/>
    <s v="1996"/>
    <s v="1996"/>
    <s v="Number"/>
    <n v="8707"/>
  </r>
  <r>
    <s v="A0411"/>
    <s v="1996 Population Aged One Year and Over Usually Resident in the State whose Usual Residence One Year Previously was Outside the State"/>
    <s v="1"/>
    <s v="Male"/>
    <s v="-"/>
    <s v="All countries"/>
    <s v="XS"/>
    <s v="Scotland"/>
    <s v="1996"/>
    <s v="1996"/>
    <s v="Number"/>
    <n v="529"/>
  </r>
  <r>
    <s v="A0411"/>
    <s v="1996 Population Aged One Year and Over Usually Resident in the State whose Usual Residence One Year Previously was Outside the State"/>
    <s v="1"/>
    <s v="Male"/>
    <s v="-"/>
    <s v="All countries"/>
    <s v="AT"/>
    <s v="Austria"/>
    <s v="1996"/>
    <s v="1996"/>
    <s v="Number"/>
    <n v="61"/>
  </r>
  <r>
    <s v="A0411"/>
    <s v="1996 Population Aged One Year and Over Usually Resident in the State whose Usual Residence One Year Previously was Outside the State"/>
    <s v="1"/>
    <s v="Male"/>
    <s v="-"/>
    <s v="All countries"/>
    <s v="BE"/>
    <s v="Belgium"/>
    <s v="1996"/>
    <s v="1996"/>
    <s v="Number"/>
    <n v="152"/>
  </r>
  <r>
    <s v="A0411"/>
    <s v="1996 Population Aged One Year and Over Usually Resident in the State whose Usual Residence One Year Previously was Outside the State"/>
    <s v="1"/>
    <s v="Male"/>
    <s v="-"/>
    <s v="All countries"/>
    <s v="DK"/>
    <s v="Denmark"/>
    <s v="1996"/>
    <s v="1996"/>
    <s v="Number"/>
    <n v="67"/>
  </r>
  <r>
    <s v="A0411"/>
    <s v="1996 Population Aged One Year and Over Usually Resident in the State whose Usual Residence One Year Previously was Outside the State"/>
    <s v="1"/>
    <s v="Male"/>
    <s v="-"/>
    <s v="All countries"/>
    <s v="FI"/>
    <s v="Finland"/>
    <s v="1996"/>
    <s v="1996"/>
    <s v="Number"/>
    <n v="42"/>
  </r>
  <r>
    <s v="A0411"/>
    <s v="1996 Population Aged One Year and Over Usually Resident in the State whose Usual Residence One Year Previously was Outside the State"/>
    <s v="1"/>
    <s v="Male"/>
    <s v="-"/>
    <s v="All countries"/>
    <s v="FR"/>
    <s v="France"/>
    <s v="1996"/>
    <s v="1996"/>
    <s v="Number"/>
    <n v="707"/>
  </r>
  <r>
    <s v="A0411"/>
    <s v="1996 Population Aged One Year and Over Usually Resident in the State whose Usual Residence One Year Previously was Outside the State"/>
    <s v="1"/>
    <s v="Male"/>
    <s v="-"/>
    <s v="All countries"/>
    <s v="DE"/>
    <s v="Germany"/>
    <s v="1996"/>
    <s v="1996"/>
    <s v="Number"/>
    <n v="940"/>
  </r>
  <r>
    <s v="A0411"/>
    <s v="1996 Population Aged One Year and Over Usually Resident in the State whose Usual Residence One Year Previously was Outside the State"/>
    <s v="1"/>
    <s v="Male"/>
    <s v="-"/>
    <s v="All countries"/>
    <s v="GR"/>
    <s v="Greece"/>
    <s v="1996"/>
    <s v="1996"/>
    <s v="Number"/>
    <n v="43"/>
  </r>
  <r>
    <s v="A0411"/>
    <s v="1996 Population Aged One Year and Over Usually Resident in the State whose Usual Residence One Year Previously was Outside the State"/>
    <s v="1"/>
    <s v="Male"/>
    <s v="-"/>
    <s v="All countries"/>
    <s v="IT"/>
    <s v="Italy"/>
    <s v="1996"/>
    <s v="1996"/>
    <s v="Number"/>
    <n v="259"/>
  </r>
  <r>
    <s v="A0411"/>
    <s v="1996 Population Aged One Year and Over Usually Resident in the State whose Usual Residence One Year Previously was Outside the State"/>
    <s v="1"/>
    <s v="Male"/>
    <s v="-"/>
    <s v="All countries"/>
    <s v="LU"/>
    <s v="Luxembourg"/>
    <s v="1996"/>
    <s v="1996"/>
    <s v="Number"/>
    <n v="14"/>
  </r>
  <r>
    <s v="A0411"/>
    <s v="1996 Population Aged One Year and Over Usually Resident in the State whose Usual Residence One Year Previously was Outside the State"/>
    <s v="1"/>
    <s v="Male"/>
    <s v="-"/>
    <s v="All countries"/>
    <s v="NL"/>
    <s v="Netherlands"/>
    <s v="1996"/>
    <s v="1996"/>
    <s v="Number"/>
    <n v="324"/>
  </r>
  <r>
    <s v="A0411"/>
    <s v="1996 Population Aged One Year and Over Usually Resident in the State whose Usual Residence One Year Previously was Outside the State"/>
    <s v="1"/>
    <s v="Male"/>
    <s v="-"/>
    <s v="All countries"/>
    <s v="PT"/>
    <s v="Portugal"/>
    <s v="1996"/>
    <s v="1996"/>
    <s v="Number"/>
    <n v="37"/>
  </r>
  <r>
    <s v="A0411"/>
    <s v="1996 Population Aged One Year and Over Usually Resident in the State whose Usual Residence One Year Previously was Outside the State"/>
    <s v="1"/>
    <s v="Male"/>
    <s v="-"/>
    <s v="All countries"/>
    <s v="ES"/>
    <s v="Spain"/>
    <s v="1996"/>
    <s v="1996"/>
    <s v="Number"/>
    <n v="356"/>
  </r>
  <r>
    <s v="A0411"/>
    <s v="1996 Population Aged One Year and Over Usually Resident in the State whose Usual Residence One Year Previously was Outside the State"/>
    <s v="1"/>
    <s v="Male"/>
    <s v="-"/>
    <s v="All countries"/>
    <s v="SE"/>
    <s v="Sweden"/>
    <s v="1996"/>
    <s v="1996"/>
    <s v="Number"/>
    <n v="100"/>
  </r>
  <r>
    <s v="A0411"/>
    <s v="1996 Population Aged One Year and Over Usually Resident in the State whose Usual Residence One Year Previously was Outside the State"/>
    <s v="1"/>
    <s v="Male"/>
    <s v="-"/>
    <s v="All countries"/>
    <s v="ZZEURQ09"/>
    <s v="Other Europe (19)"/>
    <s v="1996"/>
    <s v="1996"/>
    <s v="Number"/>
    <n v="487"/>
  </r>
  <r>
    <s v="A0411"/>
    <s v="1996 Population Aged One Year and Over Usually Resident in the State whose Usual Residence One Year Previously was Outside the State"/>
    <s v="1"/>
    <s v="Male"/>
    <s v="-"/>
    <s v="All countries"/>
    <s v="ZZAA1"/>
    <s v="Africa (2)"/>
    <s v="1996"/>
    <s v="1996"/>
    <s v="Number"/>
    <n v="590"/>
  </r>
  <r>
    <s v="A0411"/>
    <s v="1996 Population Aged One Year and Over Usually Resident in the State whose Usual Residence One Year Previously was Outside the State"/>
    <s v="1"/>
    <s v="Male"/>
    <s v="-"/>
    <s v="All countries"/>
    <s v="ZZABB"/>
    <s v="Asia (2)"/>
    <s v="1996"/>
    <s v="1996"/>
    <s v="Number"/>
    <n v="627"/>
  </r>
  <r>
    <s v="A0411"/>
    <s v="1996 Population Aged One Year and Over Usually Resident in the State whose Usual Residence One Year Previously was Outside the State"/>
    <s v="1"/>
    <s v="Male"/>
    <s v="-"/>
    <s v="All countries"/>
    <s v="US"/>
    <s v="United States"/>
    <s v="1996"/>
    <s v="1996"/>
    <s v="Number"/>
    <n v="2365"/>
  </r>
  <r>
    <s v="A0411"/>
    <s v="1996 Population Aged One Year and Over Usually Resident in the State whose Usual Residence One Year Previously was Outside the State"/>
    <s v="1"/>
    <s v="Male"/>
    <s v="-"/>
    <s v="All countries"/>
    <s v="CA"/>
    <s v="Canada"/>
    <s v="1996"/>
    <s v="1996"/>
    <s v="Number"/>
    <n v="256"/>
  </r>
  <r>
    <s v="A0411"/>
    <s v="1996 Population Aged One Year and Over Usually Resident in the State whose Usual Residence One Year Previously was Outside the State"/>
    <s v="1"/>
    <s v="Male"/>
    <s v="-"/>
    <s v="All countries"/>
    <s v="ZZAZQ"/>
    <s v="Other America (3)"/>
    <s v="1996"/>
    <s v="1996"/>
    <s v="Number"/>
    <n v="196"/>
  </r>
  <r>
    <s v="A0411"/>
    <s v="1996 Population Aged One Year and Over Usually Resident in the State whose Usual Residence One Year Previously was Outside the State"/>
    <s v="1"/>
    <s v="Male"/>
    <s v="-"/>
    <s v="All countries"/>
    <s v="AU"/>
    <s v="Australia"/>
    <s v="1996"/>
    <s v="1996"/>
    <s v="Number"/>
    <n v="831"/>
  </r>
  <r>
    <s v="A0411"/>
    <s v="1996 Population Aged One Year and Over Usually Resident in the State whose Usual Residence One Year Previously was Outside the State"/>
    <s v="1"/>
    <s v="Male"/>
    <s v="-"/>
    <s v="All countries"/>
    <s v="ZZACK"/>
    <s v="New Zealand and other Oceanic countries (1)"/>
    <s v="1996"/>
    <s v="1996"/>
    <s v="Number"/>
    <n v="95"/>
  </r>
  <r>
    <s v="A0411"/>
    <s v="1996 Population Aged One Year and Over Usually Resident in the State whose Usual Residence One Year Previously was Outside the State"/>
    <s v="1"/>
    <s v="Male"/>
    <s v="-"/>
    <s v="All countries"/>
    <s v="ZZWORX13"/>
    <s v="Other countries (13)"/>
    <s v="1996"/>
    <s v="1996"/>
    <s v="Number"/>
    <n v="397"/>
  </r>
  <r>
    <s v="A0411"/>
    <s v="1996 Population Aged One Year and Over Usually Resident in the State whose Usual Residence One Year Previously was Outside the State"/>
    <s v="1"/>
    <s v="Male"/>
    <s v="-"/>
    <s v="All countries"/>
    <s v="-"/>
    <s v="All countries"/>
    <s v="1996"/>
    <s v="1996"/>
    <s v="Number"/>
    <n v="19239"/>
  </r>
  <r>
    <s v="A0411"/>
    <s v="1996 Population Aged One Year and Over Usually Resident in the State whose Usual Residence One Year Previously was Outside the State"/>
    <s v="2"/>
    <s v="Female"/>
    <s v="IE"/>
    <s v="Ireland"/>
    <s v="XI"/>
    <s v="Northern Ireland"/>
    <s v="1996"/>
    <s v="1996"/>
    <s v="Number"/>
    <n v="394"/>
  </r>
  <r>
    <s v="A0411"/>
    <s v="1996 Population Aged One Year and Over Usually Resident in the State whose Usual Residence One Year Previously was Outside the State"/>
    <s v="2"/>
    <s v="Female"/>
    <s v="IE"/>
    <s v="Ireland"/>
    <s v="XEXW"/>
    <s v="England and Wales"/>
    <s v="1996"/>
    <s v="1996"/>
    <s v="Number"/>
    <n v="4535"/>
  </r>
  <r>
    <s v="A0411"/>
    <s v="1996 Population Aged One Year and Over Usually Resident in the State whose Usual Residence One Year Previously was Outside the State"/>
    <s v="2"/>
    <s v="Female"/>
    <s v="IE"/>
    <s v="Ireland"/>
    <s v="XS"/>
    <s v="Scotland"/>
    <s v="1996"/>
    <s v="1996"/>
    <s v="Number"/>
    <n v="210"/>
  </r>
  <r>
    <s v="A0411"/>
    <s v="1996 Population Aged One Year and Over Usually Resident in the State whose Usual Residence One Year Previously was Outside the State"/>
    <s v="2"/>
    <s v="Female"/>
    <s v="IE"/>
    <s v="Ireland"/>
    <s v="AT"/>
    <s v="Austria"/>
    <s v="1996"/>
    <s v="1996"/>
    <s v="Number"/>
    <n v="18"/>
  </r>
  <r>
    <s v="A0411"/>
    <s v="1996 Population Aged One Year and Over Usually Resident in the State whose Usual Residence One Year Previously was Outside the State"/>
    <s v="2"/>
    <s v="Female"/>
    <s v="IE"/>
    <s v="Ireland"/>
    <s v="BE"/>
    <s v="Belgium"/>
    <s v="1996"/>
    <s v="1996"/>
    <s v="Number"/>
    <n v="103"/>
  </r>
  <r>
    <s v="A0411"/>
    <s v="1996 Population Aged One Year and Over Usually Resident in the State whose Usual Residence One Year Previously was Outside the State"/>
    <s v="2"/>
    <s v="Female"/>
    <s v="IE"/>
    <s v="Ireland"/>
    <s v="DK"/>
    <s v="Denmark"/>
    <s v="1996"/>
    <s v="1996"/>
    <s v="Number"/>
    <n v="17"/>
  </r>
  <r>
    <s v="A0411"/>
    <s v="1996 Population Aged One Year and Over Usually Resident in the State whose Usual Residence One Year Previously was Outside the State"/>
    <s v="2"/>
    <s v="Female"/>
    <s v="IE"/>
    <s v="Ireland"/>
    <s v="FI"/>
    <s v="Finland"/>
    <s v="1996"/>
    <s v="1996"/>
    <s v="Number"/>
    <n v="4"/>
  </r>
  <r>
    <s v="A0411"/>
    <s v="1996 Population Aged One Year and Over Usually Resident in the State whose Usual Residence One Year Previously was Outside the State"/>
    <s v="2"/>
    <s v="Female"/>
    <s v="IE"/>
    <s v="Ireland"/>
    <s v="FR"/>
    <s v="France"/>
    <s v="1996"/>
    <s v="1996"/>
    <s v="Number"/>
    <n v="374"/>
  </r>
  <r>
    <s v="A0411"/>
    <s v="1996 Population Aged One Year and Over Usually Resident in the State whose Usual Residence One Year Previously was Outside the State"/>
    <s v="2"/>
    <s v="Female"/>
    <s v="IE"/>
    <s v="Ireland"/>
    <s v="DE"/>
    <s v="Germany"/>
    <s v="1996"/>
    <s v="1996"/>
    <s v="Number"/>
    <n v="410"/>
  </r>
  <r>
    <s v="A0411"/>
    <s v="1996 Population Aged One Year and Over Usually Resident in the State whose Usual Residence One Year Previously was Outside the State"/>
    <s v="2"/>
    <s v="Female"/>
    <s v="IE"/>
    <s v="Ireland"/>
    <s v="GR"/>
    <s v="Greece"/>
    <s v="1996"/>
    <s v="1996"/>
    <s v="Number"/>
    <n v="28"/>
  </r>
  <r>
    <s v="A0411"/>
    <s v="1996 Population Aged One Year and Over Usually Resident in the State whose Usual Residence One Year Previously was Outside the State"/>
    <s v="2"/>
    <s v="Female"/>
    <s v="IE"/>
    <s v="Ireland"/>
    <s v="IT"/>
    <s v="Italy"/>
    <s v="1996"/>
    <s v="1996"/>
    <s v="Number"/>
    <n v="120"/>
  </r>
  <r>
    <s v="A0411"/>
    <s v="1996 Population Aged One Year and Over Usually Resident in the State whose Usual Residence One Year Previously was Outside the State"/>
    <s v="2"/>
    <s v="Female"/>
    <s v="IE"/>
    <s v="Ireland"/>
    <s v="LU"/>
    <s v="Luxembourg"/>
    <s v="1996"/>
    <s v="1996"/>
    <s v="Number"/>
    <n v="14"/>
  </r>
  <r>
    <s v="A0411"/>
    <s v="1996 Population Aged One Year and Over Usually Resident in the State whose Usual Residence One Year Previously was Outside the State"/>
    <s v="2"/>
    <s v="Female"/>
    <s v="IE"/>
    <s v="Ireland"/>
    <s v="NL"/>
    <s v="Netherlands"/>
    <s v="1996"/>
    <s v="1996"/>
    <s v="Number"/>
    <n v="119"/>
  </r>
  <r>
    <s v="A0411"/>
    <s v="1996 Population Aged One Year and Over Usually Resident in the State whose Usual Residence One Year Previously was Outside the State"/>
    <s v="2"/>
    <s v="Female"/>
    <s v="IE"/>
    <s v="Ireland"/>
    <s v="PT"/>
    <s v="Portugal"/>
    <s v="1996"/>
    <s v="1996"/>
    <s v="Number"/>
    <n v="14"/>
  </r>
  <r>
    <s v="A0411"/>
    <s v="1996 Population Aged One Year and Over Usually Resident in the State whose Usual Residence One Year Previously was Outside the State"/>
    <s v="2"/>
    <s v="Female"/>
    <s v="IE"/>
    <s v="Ireland"/>
    <s v="ES"/>
    <s v="Spain"/>
    <s v="1996"/>
    <s v="1996"/>
    <s v="Number"/>
    <n v="158"/>
  </r>
  <r>
    <s v="A0411"/>
    <s v="1996 Population Aged One Year and Over Usually Resident in the State whose Usual Residence One Year Previously was Outside the State"/>
    <s v="2"/>
    <s v="Female"/>
    <s v="IE"/>
    <s v="Ireland"/>
    <s v="SE"/>
    <s v="Sweden"/>
    <s v="1996"/>
    <s v="1996"/>
    <s v="Number"/>
    <n v="29"/>
  </r>
  <r>
    <s v="A0411"/>
    <s v="1996 Population Aged One Year and Over Usually Resident in the State whose Usual Residence One Year Previously was Outside the State"/>
    <s v="2"/>
    <s v="Female"/>
    <s v="IE"/>
    <s v="Ireland"/>
    <s v="ZZEURQ09"/>
    <s v="Other Europe (19)"/>
    <s v="1996"/>
    <s v="1996"/>
    <s v="Number"/>
    <n v="215"/>
  </r>
  <r>
    <s v="A0411"/>
    <s v="1996 Population Aged One Year and Over Usually Resident in the State whose Usual Residence One Year Previously was Outside the State"/>
    <s v="2"/>
    <s v="Female"/>
    <s v="IE"/>
    <s v="Ireland"/>
    <s v="ZZAA1"/>
    <s v="Africa (2)"/>
    <s v="1996"/>
    <s v="1996"/>
    <s v="Number"/>
    <n v="243"/>
  </r>
  <r>
    <s v="A0411"/>
    <s v="1996 Population Aged One Year and Over Usually Resident in the State whose Usual Residence One Year Previously was Outside the State"/>
    <s v="2"/>
    <s v="Female"/>
    <s v="IE"/>
    <s v="Ireland"/>
    <s v="ZZABB"/>
    <s v="Asia (2)"/>
    <s v="1996"/>
    <s v="1996"/>
    <s v="Number"/>
    <n v="174"/>
  </r>
  <r>
    <s v="A0411"/>
    <s v="1996 Population Aged One Year and Over Usually Resident in the State whose Usual Residence One Year Previously was Outside the State"/>
    <s v="2"/>
    <s v="Female"/>
    <s v="IE"/>
    <s v="Ireland"/>
    <s v="US"/>
    <s v="United States"/>
    <s v="1996"/>
    <s v="1996"/>
    <s v="Number"/>
    <n v="1356"/>
  </r>
  <r>
    <s v="A0411"/>
    <s v="1996 Population Aged One Year and Over Usually Resident in the State whose Usual Residence One Year Previously was Outside the State"/>
    <s v="2"/>
    <s v="Female"/>
    <s v="IE"/>
    <s v="Ireland"/>
    <s v="CA"/>
    <s v="Canada"/>
    <s v="1996"/>
    <s v="1996"/>
    <s v="Number"/>
    <n v="128"/>
  </r>
  <r>
    <s v="A0411"/>
    <s v="1996 Population Aged One Year and Over Usually Resident in the State whose Usual Residence One Year Previously was Outside the State"/>
    <s v="2"/>
    <s v="Female"/>
    <s v="IE"/>
    <s v="Ireland"/>
    <s v="ZZAZQ"/>
    <s v="Other America (3)"/>
    <s v="1996"/>
    <s v="1996"/>
    <s v="Number"/>
    <n v="58"/>
  </r>
  <r>
    <s v="A0411"/>
    <s v="1996 Population Aged One Year and Over Usually Resident in the State whose Usual Residence One Year Previously was Outside the State"/>
    <s v="2"/>
    <s v="Female"/>
    <s v="IE"/>
    <s v="Ireland"/>
    <s v="AU"/>
    <s v="Australia"/>
    <s v="1996"/>
    <s v="1996"/>
    <s v="Number"/>
    <n v="770"/>
  </r>
  <r>
    <s v="A0411"/>
    <s v="1996 Population Aged One Year and Over Usually Resident in the State whose Usual Residence One Year Previously was Outside the State"/>
    <s v="2"/>
    <s v="Female"/>
    <s v="IE"/>
    <s v="Ireland"/>
    <s v="ZZACK"/>
    <s v="New Zealand and other Oceanic countries (1)"/>
    <s v="1996"/>
    <s v="1996"/>
    <s v="Number"/>
    <n v="34"/>
  </r>
  <r>
    <s v="A0411"/>
    <s v="1996 Population Aged One Year and Over Usually Resident in the State whose Usual Residence One Year Previously was Outside the State"/>
    <s v="2"/>
    <s v="Female"/>
    <s v="IE"/>
    <s v="Ireland"/>
    <s v="ZZWORX13"/>
    <s v="Other countries (13)"/>
    <s v="1996"/>
    <s v="1996"/>
    <s v="Number"/>
    <n v="256"/>
  </r>
  <r>
    <s v="A0411"/>
    <s v="1996 Population Aged One Year and Over Usually Resident in the State whose Usual Residence One Year Previously was Outside the State"/>
    <s v="2"/>
    <s v="Female"/>
    <s v="IE"/>
    <s v="Ireland"/>
    <s v="-"/>
    <s v="All countries"/>
    <s v="1996"/>
    <s v="1996"/>
    <s v="Number"/>
    <n v="9781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XI"/>
    <s v="Northern Ireland"/>
    <s v="1996"/>
    <s v="1996"/>
    <s v="Number"/>
    <n v="768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XEXW"/>
    <s v="England and Wales"/>
    <s v="1996"/>
    <s v="1996"/>
    <s v="Number"/>
    <n v="4267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XS"/>
    <s v="Scotland"/>
    <s v="1996"/>
    <s v="1996"/>
    <s v="Number"/>
    <n v="280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AT"/>
    <s v="Austria"/>
    <s v="1996"/>
    <s v="1996"/>
    <s v="Number"/>
    <n v="5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BE"/>
    <s v="Belgium"/>
    <s v="1996"/>
    <s v="1996"/>
    <s v="Number"/>
    <n v="93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DK"/>
    <s v="Denmark"/>
    <s v="1996"/>
    <s v="1996"/>
    <s v="Number"/>
    <n v="60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FI"/>
    <s v="Finland"/>
    <s v="1996"/>
    <s v="1996"/>
    <s v="Number"/>
    <n v="58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FR"/>
    <s v="France"/>
    <s v="1996"/>
    <s v="1996"/>
    <s v="Number"/>
    <n v="744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DE"/>
    <s v="Germany"/>
    <s v="1996"/>
    <s v="1996"/>
    <s v="Number"/>
    <n v="592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GR"/>
    <s v="Greece"/>
    <s v="1996"/>
    <s v="1996"/>
    <s v="Number"/>
    <n v="40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IT"/>
    <s v="Italy"/>
    <s v="1996"/>
    <s v="1996"/>
    <s v="Number"/>
    <n v="259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LU"/>
    <s v="Luxembourg"/>
    <s v="1996"/>
    <s v="1996"/>
    <s v="Number"/>
    <n v="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NL"/>
    <s v="Netherlands"/>
    <s v="1996"/>
    <s v="1996"/>
    <s v="Number"/>
    <n v="192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PT"/>
    <s v="Portugal"/>
    <s v="1996"/>
    <s v="1996"/>
    <s v="Number"/>
    <n v="2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ES"/>
    <s v="Spain"/>
    <s v="1996"/>
    <s v="1996"/>
    <s v="Number"/>
    <n v="68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SE"/>
    <s v="Sweden"/>
    <s v="1996"/>
    <s v="1996"/>
    <s v="Number"/>
    <n v="141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EURQ09"/>
    <s v="Other Europe (19)"/>
    <s v="1996"/>
    <s v="1996"/>
    <s v="Number"/>
    <n v="367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AA1"/>
    <s v="Africa (2)"/>
    <s v="1996"/>
    <s v="1996"/>
    <s v="Number"/>
    <n v="289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ABB"/>
    <s v="Asia (2)"/>
    <s v="1996"/>
    <s v="1996"/>
    <s v="Number"/>
    <n v="478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US"/>
    <s v="United States"/>
    <s v="1996"/>
    <s v="1996"/>
    <s v="Number"/>
    <n v="1366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CA"/>
    <s v="Canada"/>
    <s v="1996"/>
    <s v="1996"/>
    <s v="Number"/>
    <n v="155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AZQ"/>
    <s v="Other America (3)"/>
    <s v="1996"/>
    <s v="1996"/>
    <s v="Number"/>
    <n v="144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AU"/>
    <s v="Australia"/>
    <s v="1996"/>
    <s v="1996"/>
    <s v="Number"/>
    <n v="304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ACK"/>
    <s v="New Zealand and other Oceanic countries (1)"/>
    <s v="1996"/>
    <s v="1996"/>
    <s v="Number"/>
    <n v="48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ZZWORX13"/>
    <s v="Other countries (13)"/>
    <s v="1996"/>
    <s v="1996"/>
    <s v="Number"/>
    <n v="133"/>
  </r>
  <r>
    <s v="A0411"/>
    <s v="1996 Population Aged One Year and Over Usually Resident in the State whose Usual Residence One Year Previously was Outside the State"/>
    <s v="2"/>
    <s v="Female"/>
    <s v="ZZWORA"/>
    <s v="All countries excluding Ireland"/>
    <s v="-"/>
    <s v="All countries"/>
    <s v="1996"/>
    <s v="1996"/>
    <s v="Number"/>
    <n v="11548"/>
  </r>
  <r>
    <s v="A0411"/>
    <s v="1996 Population Aged One Year and Over Usually Resident in the State whose Usual Residence One Year Previously was Outside the State"/>
    <s v="2"/>
    <s v="Female"/>
    <s v="-"/>
    <s v="All countries"/>
    <s v="XI"/>
    <s v="Northern Ireland"/>
    <s v="1996"/>
    <s v="1996"/>
    <s v="Number"/>
    <n v="1162"/>
  </r>
  <r>
    <s v="A0411"/>
    <s v="1996 Population Aged One Year and Over Usually Resident in the State whose Usual Residence One Year Previously was Outside the State"/>
    <s v="2"/>
    <s v="Female"/>
    <s v="-"/>
    <s v="All countries"/>
    <s v="XEXW"/>
    <s v="England and Wales"/>
    <s v="1996"/>
    <s v="1996"/>
    <s v="Number"/>
    <n v="8802"/>
  </r>
  <r>
    <s v="A0411"/>
    <s v="1996 Population Aged One Year and Over Usually Resident in the State whose Usual Residence One Year Previously was Outside the State"/>
    <s v="2"/>
    <s v="Female"/>
    <s v="-"/>
    <s v="All countries"/>
    <s v="XS"/>
    <s v="Scotland"/>
    <s v="1996"/>
    <s v="1996"/>
    <s v="Number"/>
    <n v="490"/>
  </r>
  <r>
    <s v="A0411"/>
    <s v="1996 Population Aged One Year and Over Usually Resident in the State whose Usual Residence One Year Previously was Outside the State"/>
    <s v="2"/>
    <s v="Female"/>
    <s v="-"/>
    <s v="All countries"/>
    <s v="AT"/>
    <s v="Austria"/>
    <s v="1996"/>
    <s v="1996"/>
    <s v="Number"/>
    <n v="73"/>
  </r>
  <r>
    <s v="A0411"/>
    <s v="1996 Population Aged One Year and Over Usually Resident in the State whose Usual Residence One Year Previously was Outside the State"/>
    <s v="2"/>
    <s v="Female"/>
    <s v="-"/>
    <s v="All countries"/>
    <s v="BE"/>
    <s v="Belgium"/>
    <s v="1996"/>
    <s v="1996"/>
    <s v="Number"/>
    <n v="196"/>
  </r>
  <r>
    <s v="A0411"/>
    <s v="1996 Population Aged One Year and Over Usually Resident in the State whose Usual Residence One Year Previously was Outside the State"/>
    <s v="2"/>
    <s v="Female"/>
    <s v="-"/>
    <s v="All countries"/>
    <s v="DK"/>
    <s v="Denmark"/>
    <s v="1996"/>
    <s v="1996"/>
    <s v="Number"/>
    <n v="77"/>
  </r>
  <r>
    <s v="A0411"/>
    <s v="1996 Population Aged One Year and Over Usually Resident in the State whose Usual Residence One Year Previously was Outside the State"/>
    <s v="2"/>
    <s v="Female"/>
    <s v="-"/>
    <s v="All countries"/>
    <s v="FI"/>
    <s v="Finland"/>
    <s v="1996"/>
    <s v="1996"/>
    <s v="Number"/>
    <n v="62"/>
  </r>
  <r>
    <s v="A0411"/>
    <s v="1996 Population Aged One Year and Over Usually Resident in the State whose Usual Residence One Year Previously was Outside the State"/>
    <s v="2"/>
    <s v="Female"/>
    <s v="-"/>
    <s v="All countries"/>
    <s v="FR"/>
    <s v="France"/>
    <s v="1996"/>
    <s v="1996"/>
    <s v="Number"/>
    <n v="1118"/>
  </r>
  <r>
    <s v="A0411"/>
    <s v="1996 Population Aged One Year and Over Usually Resident in the State whose Usual Residence One Year Previously was Outside the State"/>
    <s v="2"/>
    <s v="Female"/>
    <s v="-"/>
    <s v="All countries"/>
    <s v="DE"/>
    <s v="Germany"/>
    <s v="1996"/>
    <s v="1996"/>
    <s v="Number"/>
    <n v="1002"/>
  </r>
  <r>
    <s v="A0411"/>
    <s v="1996 Population Aged One Year and Over Usually Resident in the State whose Usual Residence One Year Previously was Outside the State"/>
    <s v="2"/>
    <s v="Female"/>
    <s v="-"/>
    <s v="All countries"/>
    <s v="GR"/>
    <s v="Greece"/>
    <s v="1996"/>
    <s v="1996"/>
    <s v="Number"/>
    <n v="68"/>
  </r>
  <r>
    <s v="A0411"/>
    <s v="1996 Population Aged One Year and Over Usually Resident in the State whose Usual Residence One Year Previously was Outside the State"/>
    <s v="2"/>
    <s v="Female"/>
    <s v="-"/>
    <s v="All countries"/>
    <s v="IT"/>
    <s v="Italy"/>
    <s v="1996"/>
    <s v="1996"/>
    <s v="Number"/>
    <n v="379"/>
  </r>
  <r>
    <s v="A0411"/>
    <s v="1996 Population Aged One Year and Over Usually Resident in the State whose Usual Residence One Year Previously was Outside the State"/>
    <s v="2"/>
    <s v="Female"/>
    <s v="-"/>
    <s v="All countries"/>
    <s v="LU"/>
    <s v="Luxembourg"/>
    <s v="1996"/>
    <s v="1996"/>
    <s v="Number"/>
    <n v="19"/>
  </r>
  <r>
    <s v="A0411"/>
    <s v="1996 Population Aged One Year and Over Usually Resident in the State whose Usual Residence One Year Previously was Outside the State"/>
    <s v="2"/>
    <s v="Female"/>
    <s v="-"/>
    <s v="All countries"/>
    <s v="NL"/>
    <s v="Netherlands"/>
    <s v="1996"/>
    <s v="1996"/>
    <s v="Number"/>
    <n v="311"/>
  </r>
  <r>
    <s v="A0411"/>
    <s v="1996 Population Aged One Year and Over Usually Resident in the State whose Usual Residence One Year Previously was Outside the State"/>
    <s v="2"/>
    <s v="Female"/>
    <s v="-"/>
    <s v="All countries"/>
    <s v="PT"/>
    <s v="Portugal"/>
    <s v="1996"/>
    <s v="1996"/>
    <s v="Number"/>
    <n v="39"/>
  </r>
  <r>
    <s v="A0411"/>
    <s v="1996 Population Aged One Year and Over Usually Resident in the State whose Usual Residence One Year Previously was Outside the State"/>
    <s v="2"/>
    <s v="Female"/>
    <s v="-"/>
    <s v="All countries"/>
    <s v="ES"/>
    <s v="Spain"/>
    <s v="1996"/>
    <s v="1996"/>
    <s v="Number"/>
    <n v="843"/>
  </r>
  <r>
    <s v="A0411"/>
    <s v="1996 Population Aged One Year and Over Usually Resident in the State whose Usual Residence One Year Previously was Outside the State"/>
    <s v="2"/>
    <s v="Female"/>
    <s v="-"/>
    <s v="All countries"/>
    <s v="SE"/>
    <s v="Sweden"/>
    <s v="1996"/>
    <s v="1996"/>
    <s v="Number"/>
    <n v="170"/>
  </r>
  <r>
    <s v="A0411"/>
    <s v="1996 Population Aged One Year and Over Usually Resident in the State whose Usual Residence One Year Previously was Outside the State"/>
    <s v="2"/>
    <s v="Female"/>
    <s v="-"/>
    <s v="All countries"/>
    <s v="ZZEURQ09"/>
    <s v="Other Europe (19)"/>
    <s v="1996"/>
    <s v="1996"/>
    <s v="Number"/>
    <n v="582"/>
  </r>
  <r>
    <s v="A0411"/>
    <s v="1996 Population Aged One Year and Over Usually Resident in the State whose Usual Residence One Year Previously was Outside the State"/>
    <s v="2"/>
    <s v="Female"/>
    <s v="-"/>
    <s v="All countries"/>
    <s v="ZZAA1"/>
    <s v="Africa (2)"/>
    <s v="1996"/>
    <s v="1996"/>
    <s v="Number"/>
    <n v="532"/>
  </r>
  <r>
    <s v="A0411"/>
    <s v="1996 Population Aged One Year and Over Usually Resident in the State whose Usual Residence One Year Previously was Outside the State"/>
    <s v="2"/>
    <s v="Female"/>
    <s v="-"/>
    <s v="All countries"/>
    <s v="ZZABB"/>
    <s v="Asia (2)"/>
    <s v="1996"/>
    <s v="1996"/>
    <s v="Number"/>
    <n v="652"/>
  </r>
  <r>
    <s v="A0411"/>
    <s v="1996 Population Aged One Year and Over Usually Resident in the State whose Usual Residence One Year Previously was Outside the State"/>
    <s v="2"/>
    <s v="Female"/>
    <s v="-"/>
    <s v="All countries"/>
    <s v="US"/>
    <s v="United States"/>
    <s v="1996"/>
    <s v="1996"/>
    <s v="Number"/>
    <n v="2722"/>
  </r>
  <r>
    <s v="A0411"/>
    <s v="1996 Population Aged One Year and Over Usually Resident in the State whose Usual Residence One Year Previously was Outside the State"/>
    <s v="2"/>
    <s v="Female"/>
    <s v="-"/>
    <s v="All countries"/>
    <s v="CA"/>
    <s v="Canada"/>
    <s v="1996"/>
    <s v="1996"/>
    <s v="Number"/>
    <n v="283"/>
  </r>
  <r>
    <s v="A0411"/>
    <s v="1996 Population Aged One Year and Over Usually Resident in the State whose Usual Residence One Year Previously was Outside the State"/>
    <s v="2"/>
    <s v="Female"/>
    <s v="-"/>
    <s v="All countries"/>
    <s v="ZZAZQ"/>
    <s v="Other America (3)"/>
    <s v="1996"/>
    <s v="1996"/>
    <s v="Number"/>
    <n v="202"/>
  </r>
  <r>
    <s v="A0411"/>
    <s v="1996 Population Aged One Year and Over Usually Resident in the State whose Usual Residence One Year Previously was Outside the State"/>
    <s v="2"/>
    <s v="Female"/>
    <s v="-"/>
    <s v="All countries"/>
    <s v="AU"/>
    <s v="Australia"/>
    <s v="1996"/>
    <s v="1996"/>
    <s v="Number"/>
    <n v="1074"/>
  </r>
  <r>
    <s v="A0411"/>
    <s v="1996 Population Aged One Year and Over Usually Resident in the State whose Usual Residence One Year Previously was Outside the State"/>
    <s v="2"/>
    <s v="Female"/>
    <s v="-"/>
    <s v="All countries"/>
    <s v="ZZACK"/>
    <s v="New Zealand and other Oceanic countries (1)"/>
    <s v="1996"/>
    <s v="1996"/>
    <s v="Number"/>
    <n v="82"/>
  </r>
  <r>
    <s v="A0411"/>
    <s v="1996 Population Aged One Year and Over Usually Resident in the State whose Usual Residence One Year Previously was Outside the State"/>
    <s v="2"/>
    <s v="Female"/>
    <s v="-"/>
    <s v="All countries"/>
    <s v="ZZWORX13"/>
    <s v="Other countries (13)"/>
    <s v="1996"/>
    <s v="1996"/>
    <s v="Number"/>
    <n v="389"/>
  </r>
  <r>
    <s v="A0411"/>
    <s v="1996 Population Aged One Year and Over Usually Resident in the State whose Usual Residence One Year Previously was Outside the State"/>
    <s v="2"/>
    <s v="Female"/>
    <s v="-"/>
    <s v="All countries"/>
    <s v="-"/>
    <s v="All countries"/>
    <s v="1996"/>
    <s v="1996"/>
    <s v="Number"/>
    <n v="21329"/>
  </r>
</pivotCacheRecords>
</file>