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98f8cfd2524c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844abe18784278859486829bac5e3d.psmdcp" Id="R7ff3d441817140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<x:sst xmlns:x="http://schemas.openxmlformats.org/spreadsheetml/2006/main">
  <x:si>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</x:si>
  <x:si>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</x:si>
  <x:si>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A0410</x:t>
  </x:si>
  <x:si>
    <x:t>Name</x:t>
  </x:si>
  <x:si>
    <x:t>1996 Population Aged One Year and Over Usually Resident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</x:si>
  <x:si>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</x:si>
  <x:si>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</x:si>
  <x:si>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</x:si>
  <x:si>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</x:si>
  <x:si>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</x:si>
  <x:si>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</x:si>
  <x:si>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https://ws.cso.ie/public/api.restful/PxStat.Data.Cube_API.ReadDataset/A0410/XLSX/2007/en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</x:si>
  <x:si>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</x:si>
  <x:si>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</x:si>
  <x:si>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</x:si>
  <x:si>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</x:si>
  <x:si>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</x:si>
  <x:si>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</x:si>
  <x:si>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</x:si>
  <x:si>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</x:si>
  <x:si>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</x:si>
  <x:si>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</x:si>
  <x:si>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</x:si>
  <x:si>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</x:si>
  <x:si>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</x:si>
  <x:si>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</x:si>
  <x:si>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</x:si>
  <x:si>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</x:si>
  <x:si>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</x:si>
  <x:si>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</x:si>
  <x:si>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</x:si>
  <x:si>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</x:si>
  <x:si>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</x:si>
  <x:si>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</x:si>
  <x:si>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</x:si>
  <x:si>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</x:si>
  <x:si>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</x:si>
  <x:si>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</x:si>
  <x:si>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</x:si>
  <x:si>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</x:si>
  <x:si>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</x:si>
  <x:si>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</x:si>
  <x:si>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</x:si>
  <x:si>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</x:si>
  <x:si>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</x:si>
  <x:si>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</x:si>
  <x:si>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</x:si>
  <x:si>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</x:si>
  <x:si>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</x:si>
  <x:si>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</x:si>
  <x:si>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IE03</x:t>
  </x:si>
  <x:si>
    <x:t>Ireland - county of usual residence</x:t>
  </x:si>
  <x:si>
    <x:t>1996</x:t>
  </x:si>
  <x:si>
    <x:t>Number</x:t>
  </x:si>
  <x:si>
    <x:t>IE95</x:t>
  </x:si>
  <x:si>
    <x:t>Elsewhere in Ireland</x:t>
  </x:si>
  <x:si>
    <x:t>ZZWORA</x:t>
  </x:si>
  <x:si>
    <x:t>All countries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</x:si>
  <x:si>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</x:si>
  <x:si>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</x:si>
  <x:si>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</x:si>
  <x:si>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</x:si>
  <x:si>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</x:si>
  <x:si>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</x:si>
  <x:si>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</x:si>
  <x:si>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</x:si>
  <x:si>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</x:si>
  <x:si>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</x:si>
  <x:si>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</x:si>
  <x:si>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</x:si>
  <x:si>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</x:si>
  <x:si>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</x:si>
  <x:si>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</x:si>
  <x:si>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</x:si>
  <x:si>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</x:si>
  <x:si>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</x:si>
  <x:si>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</x:si>
  <x:si>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</x:si>
  <x:si>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</x:si>
  <x:si>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</x:si>
  <x:si>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</x:si>
  <x:si>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</x:si>
  <x:si>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</x:si>
  <x:si>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</x:si>
  <x:si>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</x:si>
  <x:si>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</x:si>
  <x:si>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</x:si>
  <x:si>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</x:si>
  <x:si>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</x:si>
  <x:si>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</x:si>
  <x:si>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US</x:t>
  </x:si>
  <x:si>
    <x:t>United States</x:t>
  </x:si>
  <x:si>
    <x:t>ZZWORK</x:t>
  </x:si>
  <x:si>
    <x:t>Other countries (6)</x:t>
  </x:si>
  <x:si>
    <x:t>All countries</x:t>
  </x:si>
  <x:si>
    <x:t>01</x:t>
  </x:si>
  <x:si>
    <x:t>Carlow</x:t>
  </x:si>
  <x:si>
    <x:t/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</x:si>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</x:sst>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19V03286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Usual Residence One Year Ago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71" totalsRowShown="0">
  <x:autoFilter ref="A1:J771"/>
  <x:tableColumns count="10">
    <x:tableColumn id="1" name="STATISTIC"/>
    <x:tableColumn id="2" name="Statistic Label"/>
    <x:tableColumn id="3" name="C02779V03348"/>
    <x:tableColumn id="4" name="County of Usual Residence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71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1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3422982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84451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40568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2219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17509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1019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348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1825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635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76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1199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270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5087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7275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3548001</x:v>
      </x:c>
    </x:row>
    <x:row r="24" spans="1:10">
      <x:c r="A24" s="0" t="s">
        <x:v>2</x:v>
      </x:c>
      <x:c r="B24" s="0" t="s">
        <x:v>4</x:v>
      </x:c>
      <x:c r="C24" s="0" t="s">
        <x:v>95</x:v>
      </x:c>
      <x:c r="D24" s="0" t="s">
        <x:v>96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39818</x:v>
      </x:c>
    </x:row>
    <x:row r="25" spans="1:10">
      <x:c r="A25" s="0" t="s">
        <x:v>2</x:v>
      </x:c>
      <x:c r="B25" s="0" t="s">
        <x:v>4</x:v>
      </x:c>
      <x:c r="C25" s="0" t="s">
        <x:v>95</x:v>
      </x:c>
      <x:c r="D25" s="0" t="s">
        <x:v>96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993</x:v>
      </x:c>
    </x:row>
    <x:row r="26" spans="1:10">
      <x:c r="A26" s="0" t="s">
        <x:v>2</x:v>
      </x:c>
      <x:c r="B26" s="0" t="s">
        <x:v>4</x:v>
      </x:c>
      <x:c r="C26" s="0" t="s">
        <x:v>95</x:v>
      </x:c>
      <x:c r="D26" s="0" t="s">
        <x:v>96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316</x:v>
      </x:c>
    </x:row>
    <x:row r="27" spans="1:10">
      <x:c r="A27" s="0" t="s">
        <x:v>2</x:v>
      </x:c>
      <x:c r="B27" s="0" t="s">
        <x:v>4</x:v>
      </x:c>
      <x:c r="C27" s="0" t="s">
        <x:v>95</x:v>
      </x:c>
      <x:c r="D27" s="0" t="s">
        <x:v>96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95</x:v>
      </x:c>
      <x:c r="D28" s="0" t="s">
        <x:v>96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180</x:v>
      </x:c>
    </x:row>
    <x:row r="29" spans="1:10">
      <x:c r="A29" s="0" t="s">
        <x:v>2</x:v>
      </x:c>
      <x:c r="B29" s="0" t="s">
        <x:v>4</x:v>
      </x:c>
      <x:c r="C29" s="0" t="s">
        <x:v>95</x:v>
      </x:c>
      <x:c r="D29" s="0" t="s">
        <x:v>96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95</x:v>
      </x:c>
      <x:c r="D30" s="0" t="s">
        <x:v>96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 t="s">
        <x:v>97</x:v>
      </x:c>
    </x:row>
    <x:row r="31" spans="1:10">
      <x:c r="A31" s="0" t="s">
        <x:v>2</x:v>
      </x:c>
      <x:c r="B31" s="0" t="s">
        <x:v>4</x:v>
      </x:c>
      <x:c r="C31" s="0" t="s">
        <x:v>95</x:v>
      </x:c>
      <x:c r="D31" s="0" t="s">
        <x:v>96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 t="s">
        <x:v>97</x:v>
      </x:c>
    </x:row>
    <x:row r="32" spans="1:10">
      <x:c r="A32" s="0" t="s">
        <x:v>2</x:v>
      </x:c>
      <x:c r="B32" s="0" t="s">
        <x:v>4</x:v>
      </x:c>
      <x:c r="C32" s="0" t="s">
        <x:v>95</x:v>
      </x:c>
      <x:c r="D32" s="0" t="s">
        <x:v>96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 t="s">
        <x:v>97</x:v>
      </x:c>
    </x:row>
    <x:row r="33" spans="1:10">
      <x:c r="A33" s="0" t="s">
        <x:v>2</x:v>
      </x:c>
      <x:c r="B33" s="0" t="s">
        <x:v>4</x:v>
      </x:c>
      <x:c r="C33" s="0" t="s">
        <x:v>95</x:v>
      </x:c>
      <x:c r="D33" s="0" t="s">
        <x:v>96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4</x:v>
      </x:c>
    </x:row>
    <x:row r="34" spans="1:10">
      <x:c r="A34" s="0" t="s">
        <x:v>2</x:v>
      </x:c>
      <x:c r="B34" s="0" t="s">
        <x:v>4</x:v>
      </x:c>
      <x:c r="C34" s="0" t="s">
        <x:v>95</x:v>
      </x:c>
      <x:c r="D34" s="0" t="s">
        <x:v>96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31</x:v>
      </x:c>
    </x:row>
    <x:row r="35" spans="1:10">
      <x:c r="A35" s="0" t="s">
        <x:v>2</x:v>
      </x:c>
      <x:c r="B35" s="0" t="s">
        <x:v>4</x:v>
      </x:c>
      <x:c r="C35" s="0" t="s">
        <x:v>95</x:v>
      </x:c>
      <x:c r="D35" s="0" t="s">
        <x:v>96</x:v>
      </x:c>
      <x:c r="E35" s="0" t="s">
        <x:v>74</x:v>
      </x:c>
      <x:c r="F35" s="0" t="s">
        <x:v>75</x:v>
      </x:c>
      <x:c r="G35" s="0" t="s">
        <x:v>52</x:v>
      </x:c>
      <x:c r="H35" s="0" t="s">
        <x:v>52</x:v>
      </x:c>
      <x:c r="I35" s="0" t="s">
        <x:v>53</x:v>
      </x:c>
      <x:c r="J35" s="0">
        <x:v>13</x:v>
      </x:c>
    </x:row>
    <x:row r="36" spans="1:10">
      <x:c r="A36" s="0" t="s">
        <x:v>2</x:v>
      </x:c>
      <x:c r="B36" s="0" t="s">
        <x:v>4</x:v>
      </x:c>
      <x:c r="C36" s="0" t="s">
        <x:v>95</x:v>
      </x:c>
      <x:c r="D36" s="0" t="s">
        <x:v>96</x:v>
      </x:c>
      <x:c r="E36" s="0" t="s">
        <x:v>76</x:v>
      </x:c>
      <x:c r="F36" s="0" t="s">
        <x:v>77</x:v>
      </x:c>
      <x:c r="G36" s="0" t="s">
        <x:v>52</x:v>
      </x:c>
      <x:c r="H36" s="0" t="s">
        <x:v>52</x:v>
      </x:c>
      <x:c r="I36" s="0" t="s">
        <x:v>53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95</x:v>
      </x:c>
      <x:c r="D37" s="0" t="s">
        <x:v>96</x:v>
      </x:c>
      <x:c r="E37" s="0" t="s">
        <x:v>78</x:v>
      </x:c>
      <x:c r="F37" s="0" t="s">
        <x:v>79</x:v>
      </x:c>
      <x:c r="G37" s="0" t="s">
        <x:v>52</x:v>
      </x:c>
      <x:c r="H37" s="0" t="s">
        <x:v>52</x:v>
      </x:c>
      <x:c r="I37" s="0" t="s">
        <x:v>53</x:v>
      </x:c>
      <x:c r="J37" s="0" t="s">
        <x:v>97</x:v>
      </x:c>
    </x:row>
    <x:row r="38" spans="1:10">
      <x:c r="A38" s="0" t="s">
        <x:v>2</x:v>
      </x:c>
      <x:c r="B38" s="0" t="s">
        <x:v>4</x:v>
      </x:c>
      <x:c r="C38" s="0" t="s">
        <x:v>95</x:v>
      </x:c>
      <x:c r="D38" s="0" t="s">
        <x:v>96</x:v>
      </x:c>
      <x:c r="E38" s="0" t="s">
        <x:v>80</x:v>
      </x:c>
      <x:c r="F38" s="0" t="s">
        <x:v>81</x:v>
      </x:c>
      <x:c r="G38" s="0" t="s">
        <x:v>52</x:v>
      </x:c>
      <x:c r="H38" s="0" t="s">
        <x:v>52</x:v>
      </x:c>
      <x:c r="I38" s="0" t="s">
        <x:v>53</x:v>
      </x:c>
      <x:c r="J38" s="0" t="s">
        <x:v>97</x:v>
      </x:c>
    </x:row>
    <x:row r="39" spans="1:10">
      <x:c r="A39" s="0" t="s">
        <x:v>2</x:v>
      </x:c>
      <x:c r="B39" s="0" t="s">
        <x:v>4</x:v>
      </x:c>
      <x:c r="C39" s="0" t="s">
        <x:v>95</x:v>
      </x:c>
      <x:c r="D39" s="0" t="s">
        <x:v>96</x:v>
      </x:c>
      <x:c r="E39" s="0" t="s">
        <x:v>82</x:v>
      </x:c>
      <x:c r="F39" s="0" t="s">
        <x:v>83</x:v>
      </x:c>
      <x:c r="G39" s="0" t="s">
        <x:v>52</x:v>
      </x:c>
      <x:c r="H39" s="0" t="s">
        <x:v>52</x:v>
      </x:c>
      <x:c r="I39" s="0" t="s">
        <x:v>53</x:v>
      </x:c>
      <x:c r="J39" s="0">
        <x:v>2</x:v>
      </x:c>
    </x:row>
    <x:row r="40" spans="1:10">
      <x:c r="A40" s="0" t="s">
        <x:v>2</x:v>
      </x:c>
      <x:c r="B40" s="0" t="s">
        <x:v>4</x:v>
      </x:c>
      <x:c r="C40" s="0" t="s">
        <x:v>95</x:v>
      </x:c>
      <x:c r="D40" s="0" t="s">
        <x:v>96</x:v>
      </x:c>
      <x:c r="E40" s="0" t="s">
        <x:v>84</x:v>
      </x:c>
      <x:c r="F40" s="0" t="s">
        <x:v>85</x:v>
      </x:c>
      <x:c r="G40" s="0" t="s">
        <x:v>52</x:v>
      </x:c>
      <x:c r="H40" s="0" t="s">
        <x:v>52</x:v>
      </x:c>
      <x:c r="I40" s="0" t="s">
        <x:v>53</x:v>
      </x:c>
      <x:c r="J40" s="0" t="s">
        <x:v>97</x:v>
      </x:c>
    </x:row>
    <x:row r="41" spans="1:10">
      <x:c r="A41" s="0" t="s">
        <x:v>2</x:v>
      </x:c>
      <x:c r="B41" s="0" t="s">
        <x:v>4</x:v>
      </x:c>
      <x:c r="C41" s="0" t="s">
        <x:v>95</x:v>
      </x:c>
      <x:c r="D41" s="0" t="s">
        <x:v>96</x:v>
      </x:c>
      <x:c r="E41" s="0" t="s">
        <x:v>86</x:v>
      </x:c>
      <x:c r="F41" s="0" t="s">
        <x:v>87</x:v>
      </x:c>
      <x:c r="G41" s="0" t="s">
        <x:v>52</x:v>
      </x:c>
      <x:c r="H41" s="0" t="s">
        <x:v>52</x:v>
      </x:c>
      <x:c r="I41" s="0" t="s">
        <x:v>53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95</x:v>
      </x:c>
      <x:c r="D42" s="0" t="s">
        <x:v>96</x:v>
      </x:c>
      <x:c r="E42" s="0" t="s">
        <x:v>88</x:v>
      </x:c>
      <x:c r="F42" s="0" t="s">
        <x:v>89</x:v>
      </x:c>
      <x:c r="G42" s="0" t="s">
        <x:v>52</x:v>
      </x:c>
      <x:c r="H42" s="0" t="s">
        <x:v>52</x:v>
      </x:c>
      <x:c r="I42" s="0" t="s">
        <x:v>53</x:v>
      </x:c>
      <x:c r="J42" s="0" t="s">
        <x:v>97</x:v>
      </x:c>
    </x:row>
    <x:row r="43" spans="1:10">
      <x:c r="A43" s="0" t="s">
        <x:v>2</x:v>
      </x:c>
      <x:c r="B43" s="0" t="s">
        <x:v>4</x:v>
      </x:c>
      <x:c r="C43" s="0" t="s">
        <x:v>95</x:v>
      </x:c>
      <x:c r="D43" s="0" t="s">
        <x:v>96</x:v>
      </x:c>
      <x:c r="E43" s="0" t="s">
        <x:v>90</x:v>
      </x:c>
      <x:c r="F43" s="0" t="s">
        <x:v>91</x:v>
      </x:c>
      <x:c r="G43" s="0" t="s">
        <x:v>52</x:v>
      </x:c>
      <x:c r="H43" s="0" t="s">
        <x:v>52</x:v>
      </x:c>
      <x:c r="I43" s="0" t="s">
        <x:v>53</x:v>
      </x:c>
      <x:c r="J43" s="0">
        <x:v>27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92</x:v>
      </x:c>
      <x:c r="F44" s="0" t="s">
        <x:v>93</x:v>
      </x:c>
      <x:c r="G44" s="0" t="s">
        <x:v>52</x:v>
      </x:c>
      <x:c r="H44" s="0" t="s">
        <x:v>52</x:v>
      </x:c>
      <x:c r="I44" s="0" t="s">
        <x:v>53</x:v>
      </x:c>
      <x:c r="J44" s="0">
        <x:v>42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48</x:v>
      </x:c>
      <x:c r="F45" s="0" t="s">
        <x:v>94</x:v>
      </x:c>
      <x:c r="G45" s="0" t="s">
        <x:v>52</x:v>
      </x:c>
      <x:c r="H45" s="0" t="s">
        <x:v>52</x:v>
      </x:c>
      <x:c r="I45" s="0" t="s">
        <x:v>53</x:v>
      </x:c>
      <x:c r="J45" s="0">
        <x:v>41127</x:v>
      </x:c>
    </x:row>
    <x:row r="46" spans="1:10">
      <x:c r="A46" s="0" t="s">
        <x:v>2</x:v>
      </x:c>
      <x:c r="B46" s="0" t="s">
        <x:v>4</x:v>
      </x:c>
      <x:c r="C46" s="0" t="s">
        <x:v>98</x:v>
      </x:c>
      <x:c r="D46" s="0" t="s">
        <x:v>99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450343</x:v>
      </x:c>
    </x:row>
    <x:row r="47" spans="1:10">
      <x:c r="A47" s="0" t="s">
        <x:v>2</x:v>
      </x:c>
      <x:c r="B47" s="0" t="s">
        <x:v>4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16525</x:v>
      </x:c>
    </x:row>
    <x:row r="48" spans="1:10">
      <x:c r="A48" s="0" t="s">
        <x:v>2</x:v>
      </x:c>
      <x:c r="B48" s="0" t="s">
        <x:v>4</x:v>
      </x:c>
      <x:c r="C48" s="0" t="s">
        <x:v>98</x:v>
      </x:c>
      <x:c r="D48" s="0" t="s">
        <x:v>99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8347</x:v>
      </x:c>
    </x:row>
    <x:row r="49" spans="1:10">
      <x:c r="A49" s="0" t="s">
        <x:v>2</x:v>
      </x:c>
      <x:c r="B49" s="0" t="s">
        <x:v>4</x:v>
      </x:c>
      <x:c r="C49" s="0" t="s">
        <x:v>98</x:v>
      </x:c>
      <x:c r="D49" s="0" t="s">
        <x:v>99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722</x:v>
      </x:c>
    </x:row>
    <x:row r="50" spans="1:10">
      <x:c r="A50" s="0" t="s">
        <x:v>2</x:v>
      </x:c>
      <x:c r="B50" s="0" t="s">
        <x:v>4</x:v>
      </x:c>
      <x:c r="C50" s="0" t="s">
        <x:v>98</x:v>
      </x:c>
      <x:c r="D50" s="0" t="s">
        <x:v>99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2346</x:v>
      </x:c>
    </x:row>
    <x:row r="51" spans="1:10">
      <x:c r="A51" s="0" t="s">
        <x:v>2</x:v>
      </x:c>
      <x:c r="B51" s="0" t="s">
        <x:v>4</x:v>
      </x:c>
      <x:c r="C51" s="0" t="s">
        <x:v>98</x:v>
      </x:c>
      <x:c r="D51" s="0" t="s">
        <x:v>99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190</x:v>
      </x:c>
    </x:row>
    <x:row r="52" spans="1:10">
      <x:c r="A52" s="0" t="s">
        <x:v>2</x:v>
      </x:c>
      <x:c r="B52" s="0" t="s">
        <x:v>4</x:v>
      </x:c>
      <x:c r="C52" s="0" t="s">
        <x:v>98</x:v>
      </x:c>
      <x:c r="D52" s="0" t="s">
        <x:v>99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43</x:v>
      </x:c>
    </x:row>
    <x:row r="53" spans="1:10">
      <x:c r="A53" s="0" t="s">
        <x:v>2</x:v>
      </x:c>
      <x:c r="B53" s="0" t="s">
        <x:v>4</x:v>
      </x:c>
      <x:c r="C53" s="0" t="s">
        <x:v>98</x:v>
      </x:c>
      <x:c r="D53" s="0" t="s">
        <x:v>99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98</x:v>
      </x:c>
    </x:row>
    <x:row r="54" spans="1:10">
      <x:c r="A54" s="0" t="s">
        <x:v>2</x:v>
      </x:c>
      <x:c r="B54" s="0" t="s">
        <x:v>4</x:v>
      </x:c>
      <x:c r="C54" s="0" t="s">
        <x:v>98</x:v>
      </x:c>
      <x:c r="D54" s="0" t="s">
        <x:v>99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47</x:v>
      </x:c>
    </x:row>
    <x:row r="55" spans="1:10">
      <x:c r="A55" s="0" t="s">
        <x:v>2</x:v>
      </x:c>
      <x:c r="B55" s="0" t="s">
        <x:v>4</x:v>
      </x:c>
      <x:c r="C55" s="0" t="s">
        <x:v>98</x:v>
      </x:c>
      <x:c r="D55" s="0" t="s">
        <x:v>99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31</x:v>
      </x:c>
    </x:row>
    <x:row r="56" spans="1:10">
      <x:c r="A56" s="0" t="s">
        <x:v>2</x:v>
      </x:c>
      <x:c r="B56" s="0" t="s">
        <x:v>4</x:v>
      </x:c>
      <x:c r="C56" s="0" t="s">
        <x:v>98</x:v>
      </x:c>
      <x:c r="D56" s="0" t="s">
        <x:v>99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492</x:v>
      </x:c>
    </x:row>
    <x:row r="57" spans="1:10">
      <x:c r="A57" s="0" t="s">
        <x:v>2</x:v>
      </x:c>
      <x:c r="B57" s="0" t="s">
        <x:v>4</x:v>
      </x:c>
      <x:c r="C57" s="0" t="s">
        <x:v>98</x:v>
      </x:c>
      <x:c r="D57" s="0" t="s">
        <x:v>99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508</x:v>
      </x:c>
    </x:row>
    <x:row r="58" spans="1:10">
      <x:c r="A58" s="0" t="s">
        <x:v>2</x:v>
      </x:c>
      <x:c r="B58" s="0" t="s">
        <x:v>4</x:v>
      </x:c>
      <x:c r="C58" s="0" t="s">
        <x:v>98</x:v>
      </x:c>
      <x:c r="D58" s="0" t="s">
        <x:v>99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40</x:v>
      </x:c>
    </x:row>
    <x:row r="59" spans="1:10">
      <x:c r="A59" s="0" t="s">
        <x:v>2</x:v>
      </x:c>
      <x:c r="B59" s="0" t="s">
        <x:v>4</x:v>
      </x:c>
      <x:c r="C59" s="0" t="s">
        <x:v>98</x:v>
      </x:c>
      <x:c r="D59" s="0" t="s">
        <x:v>99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196</x:v>
      </x:c>
    </x:row>
    <x:row r="60" spans="1:10">
      <x:c r="A60" s="0" t="s">
        <x:v>2</x:v>
      </x:c>
      <x:c r="B60" s="0" t="s">
        <x:v>4</x:v>
      </x:c>
      <x:c r="C60" s="0" t="s">
        <x:v>98</x:v>
      </x:c>
      <x:c r="D60" s="0" t="s">
        <x:v>99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98</x:v>
      </x:c>
      <x:c r="D61" s="0" t="s">
        <x:v>99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170</x:v>
      </x:c>
    </x:row>
    <x:row r="62" spans="1:10">
      <x:c r="A62" s="0" t="s">
        <x:v>2</x:v>
      </x:c>
      <x:c r="B62" s="0" t="s">
        <x:v>4</x:v>
      </x:c>
      <x:c r="C62" s="0" t="s">
        <x:v>98</x:v>
      </x:c>
      <x:c r="D62" s="0" t="s">
        <x:v>99</x:v>
      </x:c>
      <x:c r="E62" s="0" t="s">
        <x:v>84</x:v>
      </x:c>
      <x:c r="F62" s="0" t="s">
        <x:v>85</x:v>
      </x:c>
      <x:c r="G62" s="0" t="s">
        <x:v>52</x:v>
      </x:c>
      <x:c r="H62" s="0" t="s">
        <x:v>52</x:v>
      </x:c>
      <x:c r="I62" s="0" t="s">
        <x:v>53</x:v>
      </x:c>
      <x:c r="J62" s="0">
        <x:v>14</x:v>
      </x:c>
    </x:row>
    <x:row r="63" spans="1:10">
      <x:c r="A63" s="0" t="s">
        <x:v>2</x:v>
      </x:c>
      <x:c r="B63" s="0" t="s">
        <x:v>4</x:v>
      </x:c>
      <x:c r="C63" s="0" t="s">
        <x:v>98</x:v>
      </x:c>
      <x:c r="D63" s="0" t="s">
        <x:v>99</x:v>
      </x:c>
      <x:c r="E63" s="0" t="s">
        <x:v>86</x:v>
      </x:c>
      <x:c r="F63" s="0" t="s">
        <x:v>87</x:v>
      </x:c>
      <x:c r="G63" s="0" t="s">
        <x:v>52</x:v>
      </x:c>
      <x:c r="H63" s="0" t="s">
        <x:v>52</x:v>
      </x:c>
      <x:c r="I63" s="0" t="s">
        <x:v>53</x:v>
      </x:c>
      <x:c r="J63" s="0">
        <x:v>337</x:v>
      </x:c>
    </x:row>
    <x:row r="64" spans="1:10">
      <x:c r="A64" s="0" t="s">
        <x:v>2</x:v>
      </x:c>
      <x:c r="B64" s="0" t="s">
        <x:v>4</x:v>
      </x:c>
      <x:c r="C64" s="0" t="s">
        <x:v>98</x:v>
      </x:c>
      <x:c r="D64" s="0" t="s">
        <x:v>99</x:v>
      </x:c>
      <x:c r="E64" s="0" t="s">
        <x:v>88</x:v>
      </x:c>
      <x:c r="F64" s="0" t="s">
        <x:v>89</x:v>
      </x:c>
      <x:c r="G64" s="0" t="s">
        <x:v>52</x:v>
      </x:c>
      <x:c r="H64" s="0" t="s">
        <x:v>52</x:v>
      </x:c>
      <x:c r="I64" s="0" t="s">
        <x:v>53</x:v>
      </x:c>
      <x:c r="J64" s="0">
        <x:v>99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90</x:v>
      </x:c>
      <x:c r="F65" s="0" t="s">
        <x:v>91</x:v>
      </x:c>
      <x:c r="G65" s="0" t="s">
        <x:v>52</x:v>
      </x:c>
      <x:c r="H65" s="0" t="s">
        <x:v>52</x:v>
      </x:c>
      <x:c r="I65" s="0" t="s">
        <x:v>53</x:v>
      </x:c>
      <x:c r="J65" s="0">
        <x:v>1015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92</x:v>
      </x:c>
      <x:c r="F66" s="0" t="s">
        <x:v>93</x:v>
      </x:c>
      <x:c r="G66" s="0" t="s">
        <x:v>52</x:v>
      </x:c>
      <x:c r="H66" s="0" t="s">
        <x:v>52</x:v>
      </x:c>
      <x:c r="I66" s="0" t="s">
        <x:v>53</x:v>
      </x:c>
      <x:c r="J66" s="0">
        <x:v>1991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48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475215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176436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6132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3885</x:v>
      </x:c>
    </x:row>
    <x:row r="71" spans="1:10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120</x:v>
      </x:c>
    </x:row>
    <x:row r="72" spans="1:10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991</x:v>
      </x:c>
    </x:row>
    <x:row r="73" spans="1:10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69</x:v>
      </x:c>
    </x:row>
    <x:row r="74" spans="1:10">
      <x:c r="A74" s="0" t="s">
        <x:v>2</x:v>
      </x:c>
      <x:c r="B74" s="0" t="s">
        <x:v>4</x:v>
      </x:c>
      <x:c r="C74" s="0" t="s">
        <x:v>100</x:v>
      </x:c>
      <x:c r="D74" s="0" t="s">
        <x:v>101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30</x:v>
      </x:c>
    </x:row>
    <x:row r="75" spans="1:10">
      <x:c r="A75" s="0" t="s">
        <x:v>2</x:v>
      </x:c>
      <x:c r="B75" s="0" t="s">
        <x:v>4</x:v>
      </x:c>
      <x:c r="C75" s="0" t="s">
        <x:v>100</x:v>
      </x:c>
      <x:c r="D75" s="0" t="s">
        <x:v>101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70</x:v>
      </x:c>
    </x:row>
    <x:row r="76" spans="1:10">
      <x:c r="A76" s="0" t="s">
        <x:v>2</x:v>
      </x:c>
      <x:c r="B76" s="0" t="s">
        <x:v>4</x:v>
      </x:c>
      <x:c r="C76" s="0" t="s">
        <x:v>100</x:v>
      </x:c>
      <x:c r="D76" s="0" t="s">
        <x:v>101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27</x:v>
      </x:c>
    </x:row>
    <x:row r="77" spans="1:10">
      <x:c r="A77" s="0" t="s">
        <x:v>2</x:v>
      </x:c>
      <x:c r="B77" s="0" t="s">
        <x:v>4</x:v>
      </x:c>
      <x:c r="C77" s="0" t="s">
        <x:v>100</x:v>
      </x:c>
      <x:c r="D77" s="0" t="s">
        <x:v>101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16</x:v>
      </x:c>
    </x:row>
    <x:row r="78" spans="1:10">
      <x:c r="A78" s="0" t="s">
        <x:v>2</x:v>
      </x:c>
      <x:c r="B78" s="0" t="s">
        <x:v>4</x:v>
      </x:c>
      <x:c r="C78" s="0" t="s">
        <x:v>100</x:v>
      </x:c>
      <x:c r="D78" s="0" t="s">
        <x:v>101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293</x:v>
      </x:c>
    </x:row>
    <x:row r="79" spans="1:10">
      <x:c r="A79" s="0" t="s">
        <x:v>2</x:v>
      </x:c>
      <x:c r="B79" s="0" t="s">
        <x:v>4</x:v>
      </x:c>
      <x:c r="C79" s="0" t="s">
        <x:v>100</x:v>
      </x:c>
      <x:c r="D79" s="0" t="s">
        <x:v>101</x:v>
      </x:c>
      <x:c r="E79" s="0" t="s">
        <x:v>74</x:v>
      </x:c>
      <x:c r="F79" s="0" t="s">
        <x:v>75</x:v>
      </x:c>
      <x:c r="G79" s="0" t="s">
        <x:v>52</x:v>
      </x:c>
      <x:c r="H79" s="0" t="s">
        <x:v>52</x:v>
      </x:c>
      <x:c r="I79" s="0" t="s">
        <x:v>53</x:v>
      </x:c>
      <x:c r="J79" s="0">
        <x:v>195</x:v>
      </x:c>
    </x:row>
    <x:row r="80" spans="1:10">
      <x:c r="A80" s="0" t="s">
        <x:v>2</x:v>
      </x:c>
      <x:c r="B80" s="0" t="s">
        <x:v>4</x:v>
      </x:c>
      <x:c r="C80" s="0" t="s">
        <x:v>100</x:v>
      </x:c>
      <x:c r="D80" s="0" t="s">
        <x:v>101</x:v>
      </x:c>
      <x:c r="E80" s="0" t="s">
        <x:v>76</x:v>
      </x:c>
      <x:c r="F80" s="0" t="s">
        <x:v>77</x:v>
      </x:c>
      <x:c r="G80" s="0" t="s">
        <x:v>52</x:v>
      </x:c>
      <x:c r="H80" s="0" t="s">
        <x:v>52</x:v>
      </x:c>
      <x:c r="I80" s="0" t="s">
        <x:v>53</x:v>
      </x:c>
      <x:c r="J80" s="0">
        <x:v>16</x:v>
      </x:c>
    </x:row>
    <x:row r="81" spans="1:10">
      <x:c r="A81" s="0" t="s">
        <x:v>2</x:v>
      </x:c>
      <x:c r="B81" s="0" t="s">
        <x:v>4</x:v>
      </x:c>
      <x:c r="C81" s="0" t="s">
        <x:v>100</x:v>
      </x:c>
      <x:c r="D81" s="0" t="s">
        <x:v>101</x:v>
      </x:c>
      <x:c r="E81" s="0" t="s">
        <x:v>78</x:v>
      </x:c>
      <x:c r="F81" s="0" t="s">
        <x:v>79</x:v>
      </x:c>
      <x:c r="G81" s="0" t="s">
        <x:v>52</x:v>
      </x:c>
      <x:c r="H81" s="0" t="s">
        <x:v>52</x:v>
      </x:c>
      <x:c r="I81" s="0" t="s">
        <x:v>53</x:v>
      </x:c>
      <x:c r="J81" s="0">
        <x:v>131</x:v>
      </x:c>
    </x:row>
    <x:row r="82" spans="1:10">
      <x:c r="A82" s="0" t="s">
        <x:v>2</x:v>
      </x:c>
      <x:c r="B82" s="0" t="s">
        <x:v>4</x:v>
      </x:c>
      <x:c r="C82" s="0" t="s">
        <x:v>100</x:v>
      </x:c>
      <x:c r="D82" s="0" t="s">
        <x:v>101</x:v>
      </x:c>
      <x:c r="E82" s="0" t="s">
        <x:v>80</x:v>
      </x:c>
      <x:c r="F82" s="0" t="s">
        <x:v>81</x:v>
      </x:c>
      <x:c r="G82" s="0" t="s">
        <x:v>52</x:v>
      </x:c>
      <x:c r="H82" s="0" t="s">
        <x:v>52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100</x:v>
      </x:c>
      <x:c r="D83" s="0" t="s">
        <x:v>101</x:v>
      </x:c>
      <x:c r="E83" s="0" t="s">
        <x:v>82</x:v>
      </x:c>
      <x:c r="F83" s="0" t="s">
        <x:v>83</x:v>
      </x:c>
      <x:c r="G83" s="0" t="s">
        <x:v>52</x:v>
      </x:c>
      <x:c r="H83" s="0" t="s">
        <x:v>52</x:v>
      </x:c>
      <x:c r="I83" s="0" t="s">
        <x:v>53</x:v>
      </x:c>
      <x:c r="J83" s="0">
        <x:v>58</x:v>
      </x:c>
    </x:row>
    <x:row r="84" spans="1:10">
      <x:c r="A84" s="0" t="s">
        <x:v>2</x:v>
      </x:c>
      <x:c r="B84" s="0" t="s">
        <x:v>4</x:v>
      </x:c>
      <x:c r="C84" s="0" t="s">
        <x:v>100</x:v>
      </x:c>
      <x:c r="D84" s="0" t="s">
        <x:v>101</x:v>
      </x:c>
      <x:c r="E84" s="0" t="s">
        <x:v>84</x:v>
      </x:c>
      <x:c r="F84" s="0" t="s">
        <x:v>85</x:v>
      </x:c>
      <x:c r="G84" s="0" t="s">
        <x:v>52</x:v>
      </x:c>
      <x:c r="H84" s="0" t="s">
        <x:v>52</x:v>
      </x:c>
      <x:c r="I84" s="0" t="s">
        <x:v>53</x:v>
      </x:c>
      <x:c r="J84" s="0">
        <x:v>14</x:v>
      </x:c>
    </x:row>
    <x:row r="85" spans="1:10">
      <x:c r="A85" s="0" t="s">
        <x:v>2</x:v>
      </x:c>
      <x:c r="B85" s="0" t="s">
        <x:v>4</x:v>
      </x:c>
      <x:c r="C85" s="0" t="s">
        <x:v>100</x:v>
      </x:c>
      <x:c r="D85" s="0" t="s">
        <x:v>101</x:v>
      </x:c>
      <x:c r="E85" s="0" t="s">
        <x:v>86</x:v>
      </x:c>
      <x:c r="F85" s="0" t="s">
        <x:v>87</x:v>
      </x:c>
      <x:c r="G85" s="0" t="s">
        <x:v>52</x:v>
      </x:c>
      <x:c r="H85" s="0" t="s">
        <x:v>52</x:v>
      </x:c>
      <x:c r="I85" s="0" t="s">
        <x:v>53</x:v>
      </x:c>
      <x:c r="J85" s="0">
        <x:v>231</x:v>
      </x:c>
    </x:row>
    <x:row r="86" spans="1:10">
      <x:c r="A86" s="0" t="s">
        <x:v>2</x:v>
      </x:c>
      <x:c r="B86" s="0" t="s">
        <x:v>4</x:v>
      </x:c>
      <x:c r="C86" s="0" t="s">
        <x:v>100</x:v>
      </x:c>
      <x:c r="D86" s="0" t="s">
        <x:v>101</x:v>
      </x:c>
      <x:c r="E86" s="0" t="s">
        <x:v>88</x:v>
      </x:c>
      <x:c r="F86" s="0" t="s">
        <x:v>89</x:v>
      </x:c>
      <x:c r="G86" s="0" t="s">
        <x:v>52</x:v>
      </x:c>
      <x:c r="H86" s="0" t="s">
        <x:v>52</x:v>
      </x:c>
      <x:c r="I86" s="0" t="s">
        <x:v>53</x:v>
      </x:c>
      <x:c r="J86" s="0">
        <x:v>48</x:v>
      </x:c>
    </x:row>
    <x:row r="87" spans="1:10">
      <x:c r="A87" s="0" t="s">
        <x:v>2</x:v>
      </x:c>
      <x:c r="B87" s="0" t="s">
        <x:v>4</x:v>
      </x:c>
      <x:c r="C87" s="0" t="s">
        <x:v>100</x:v>
      </x:c>
      <x:c r="D87" s="0" t="s">
        <x:v>101</x:v>
      </x:c>
      <x:c r="E87" s="0" t="s">
        <x:v>90</x:v>
      </x:c>
      <x:c r="F87" s="0" t="s">
        <x:v>91</x:v>
      </x:c>
      <x:c r="G87" s="0" t="s">
        <x:v>52</x:v>
      </x:c>
      <x:c r="H87" s="0" t="s">
        <x:v>52</x:v>
      </x:c>
      <x:c r="I87" s="0" t="s">
        <x:v>53</x:v>
      </x:c>
      <x:c r="J87" s="0">
        <x:v>528</x:v>
      </x:c>
    </x:row>
    <x:row r="88" spans="1:10">
      <x:c r="A88" s="0" t="s">
        <x:v>2</x:v>
      </x:c>
      <x:c r="B88" s="0" t="s">
        <x:v>4</x:v>
      </x:c>
      <x:c r="C88" s="0" t="s">
        <x:v>100</x:v>
      </x:c>
      <x:c r="D88" s="0" t="s">
        <x:v>101</x:v>
      </x:c>
      <x:c r="E88" s="0" t="s">
        <x:v>92</x:v>
      </x:c>
      <x:c r="F88" s="0" t="s">
        <x:v>93</x:v>
      </x:c>
      <x:c r="G88" s="0" t="s">
        <x:v>52</x:v>
      </x:c>
      <x:c r="H88" s="0" t="s">
        <x:v>52</x:v>
      </x:c>
      <x:c r="I88" s="0" t="s">
        <x:v>53</x:v>
      </x:c>
      <x:c r="J88" s="0">
        <x:v>1040</x:v>
      </x:c>
    </x:row>
    <x:row r="89" spans="1:10">
      <x:c r="A89" s="0" t="s">
        <x:v>2</x:v>
      </x:c>
      <x:c r="B89" s="0" t="s">
        <x:v>4</x:v>
      </x:c>
      <x:c r="C89" s="0" t="s">
        <x:v>100</x:v>
      </x:c>
      <x:c r="D89" s="0" t="s">
        <x:v>101</x:v>
      </x:c>
      <x:c r="E89" s="0" t="s">
        <x:v>48</x:v>
      </x:c>
      <x:c r="F89" s="0" t="s">
        <x:v>94</x:v>
      </x:c>
      <x:c r="G89" s="0" t="s">
        <x:v>52</x:v>
      </x:c>
      <x:c r="H89" s="0" t="s">
        <x:v>52</x:v>
      </x:c>
      <x:c r="I89" s="0" t="s">
        <x:v>53</x:v>
      </x:c>
      <x:c r="J89" s="0">
        <x:v>186453</x:v>
      </x:c>
    </x:row>
    <x:row r="90" spans="1:10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157368</x:v>
      </x:c>
    </x:row>
    <x:row r="91" spans="1:10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4992</x:v>
      </x:c>
    </x:row>
    <x:row r="92" spans="1:10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1756</x:v>
      </x:c>
    </x:row>
    <x:row r="93" spans="1:10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75</x:v>
      </x:c>
    </x:row>
    <x:row r="94" spans="1:10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657</x:v>
      </x:c>
    </x:row>
    <x:row r="95" spans="1:10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63</x:v>
      </x:c>
    </x:row>
    <x:row r="96" spans="1:10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17</x:v>
      </x:c>
    </x:row>
    <x:row r="98" spans="1:10">
      <x:c r="A98" s="0" t="s">
        <x:v>2</x:v>
      </x:c>
      <x:c r="B98" s="0" t="s">
        <x:v>4</x:v>
      </x:c>
      <x:c r="C98" s="0" t="s">
        <x:v>102</x:v>
      </x:c>
      <x:c r="D98" s="0" t="s">
        <x:v>103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102</x:v>
      </x:c>
      <x:c r="D99" s="0" t="s">
        <x:v>103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102</x:v>
      </x:c>
      <x:c r="D100" s="0" t="s">
        <x:v>103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65</x:v>
      </x:c>
    </x:row>
    <x:row r="101" spans="1:10">
      <x:c r="A101" s="0" t="s">
        <x:v>2</x:v>
      </x:c>
      <x:c r="B101" s="0" t="s">
        <x:v>4</x:v>
      </x:c>
      <x:c r="C101" s="0" t="s">
        <x:v>102</x:v>
      </x:c>
      <x:c r="D101" s="0" t="s">
        <x:v>103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60</x:v>
      </x:c>
    </x:row>
    <x:row r="102" spans="1:10">
      <x:c r="A102" s="0" t="s">
        <x:v>2</x:v>
      </x:c>
      <x:c r="B102" s="0" t="s">
        <x:v>4</x:v>
      </x:c>
      <x:c r="C102" s="0" t="s">
        <x:v>102</x:v>
      </x:c>
      <x:c r="D102" s="0" t="s">
        <x:v>103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2</x:v>
      </x:c>
    </x:row>
    <x:row r="103" spans="1:10">
      <x:c r="A103" s="0" t="s">
        <x:v>2</x:v>
      </x:c>
      <x:c r="B103" s="0" t="s">
        <x:v>4</x:v>
      </x:c>
      <x:c r="C103" s="0" t="s">
        <x:v>102</x:v>
      </x:c>
      <x:c r="D103" s="0" t="s">
        <x:v>103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31</x:v>
      </x:c>
    </x:row>
    <x:row r="104" spans="1:10">
      <x:c r="A104" s="0" t="s">
        <x:v>2</x:v>
      </x:c>
      <x:c r="B104" s="0" t="s">
        <x:v>4</x:v>
      </x:c>
      <x:c r="C104" s="0" t="s">
        <x:v>102</x:v>
      </x:c>
      <x:c r="D104" s="0" t="s">
        <x:v>103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102</x:v>
      </x:c>
      <x:c r="D105" s="0" t="s">
        <x:v>103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34</x:v>
      </x:c>
    </x:row>
    <x:row r="106" spans="1:10">
      <x:c r="A106" s="0" t="s">
        <x:v>2</x:v>
      </x:c>
      <x:c r="B106" s="0" t="s">
        <x:v>4</x:v>
      </x:c>
      <x:c r="C106" s="0" t="s">
        <x:v>102</x:v>
      </x:c>
      <x:c r="D106" s="0" t="s">
        <x:v>103</x:v>
      </x:c>
      <x:c r="E106" s="0" t="s">
        <x:v>84</x:v>
      </x:c>
      <x:c r="F106" s="0" t="s">
        <x:v>85</x:v>
      </x:c>
      <x:c r="G106" s="0" t="s">
        <x:v>52</x:v>
      </x:c>
      <x:c r="H106" s="0" t="s">
        <x:v>52</x:v>
      </x:c>
      <x:c r="I106" s="0" t="s">
        <x:v>53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102</x:v>
      </x:c>
      <x:c r="D107" s="0" t="s">
        <x:v>103</x:v>
      </x:c>
      <x:c r="E107" s="0" t="s">
        <x:v>86</x:v>
      </x:c>
      <x:c r="F107" s="0" t="s">
        <x:v>87</x:v>
      </x:c>
      <x:c r="G107" s="0" t="s">
        <x:v>52</x:v>
      </x:c>
      <x:c r="H107" s="0" t="s">
        <x:v>52</x:v>
      </x:c>
      <x:c r="I107" s="0" t="s">
        <x:v>53</x:v>
      </x:c>
      <x:c r="J107" s="0">
        <x:v>95</x:v>
      </x:c>
    </x:row>
    <x:row r="108" spans="1:10">
      <x:c r="A108" s="0" t="s">
        <x:v>2</x:v>
      </x:c>
      <x:c r="B108" s="0" t="s">
        <x:v>4</x:v>
      </x:c>
      <x:c r="C108" s="0" t="s">
        <x:v>102</x:v>
      </x:c>
      <x:c r="D108" s="0" t="s">
        <x:v>103</x:v>
      </x:c>
      <x:c r="E108" s="0" t="s">
        <x:v>88</x:v>
      </x:c>
      <x:c r="F108" s="0" t="s">
        <x:v>89</x:v>
      </x:c>
      <x:c r="G108" s="0" t="s">
        <x:v>52</x:v>
      </x:c>
      <x:c r="H108" s="0" t="s">
        <x:v>52</x:v>
      </x:c>
      <x:c r="I108" s="0" t="s">
        <x:v>53</x:v>
      </x:c>
      <x:c r="J108" s="0">
        <x:v>12</x:v>
      </x:c>
    </x:row>
    <x:row r="109" spans="1:10">
      <x:c r="A109" s="0" t="s">
        <x:v>2</x:v>
      </x:c>
      <x:c r="B109" s="0" t="s">
        <x:v>4</x:v>
      </x:c>
      <x:c r="C109" s="0" t="s">
        <x:v>102</x:v>
      </x:c>
      <x:c r="D109" s="0" t="s">
        <x:v>103</x:v>
      </x:c>
      <x:c r="E109" s="0" t="s">
        <x:v>90</x:v>
      </x:c>
      <x:c r="F109" s="0" t="s">
        <x:v>91</x:v>
      </x:c>
      <x:c r="G109" s="0" t="s">
        <x:v>52</x:v>
      </x:c>
      <x:c r="H109" s="0" t="s">
        <x:v>52</x:v>
      </x:c>
      <x:c r="I109" s="0" t="s">
        <x:v>53</x:v>
      </x:c>
      <x:c r="J109" s="0">
        <x:v>202</x:v>
      </x:c>
    </x:row>
    <x:row r="110" spans="1:10">
      <x:c r="A110" s="0" t="s">
        <x:v>2</x:v>
      </x:c>
      <x:c r="B110" s="0" t="s">
        <x:v>4</x:v>
      </x:c>
      <x:c r="C110" s="0" t="s">
        <x:v>102</x:v>
      </x:c>
      <x:c r="D110" s="0" t="s">
        <x:v>103</x:v>
      </x:c>
      <x:c r="E110" s="0" t="s">
        <x:v>92</x:v>
      </x:c>
      <x:c r="F110" s="0" t="s">
        <x:v>93</x:v>
      </x:c>
      <x:c r="G110" s="0" t="s">
        <x:v>52</x:v>
      </x:c>
      <x:c r="H110" s="0" t="s">
        <x:v>52</x:v>
      </x:c>
      <x:c r="I110" s="0" t="s">
        <x:v>53</x:v>
      </x:c>
      <x:c r="J110" s="0">
        <x:v>422</x:v>
      </x:c>
    </x:row>
    <x:row r="111" spans="1:10">
      <x:c r="A111" s="0" t="s">
        <x:v>2</x:v>
      </x:c>
      <x:c r="B111" s="0" t="s">
        <x:v>4</x:v>
      </x:c>
      <x:c r="C111" s="0" t="s">
        <x:v>102</x:v>
      </x:c>
      <x:c r="D111" s="0" t="s">
        <x:v>103</x:v>
      </x:c>
      <x:c r="E111" s="0" t="s">
        <x:v>48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164116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207418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5992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1674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80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710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47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2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20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9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53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74</x:v>
      </x:c>
      <x:c r="F123" s="0" t="s">
        <x:v>75</x:v>
      </x:c>
      <x:c r="G123" s="0" t="s">
        <x:v>52</x:v>
      </x:c>
      <x:c r="H123" s="0" t="s">
        <x:v>52</x:v>
      </x:c>
      <x:c r="I123" s="0" t="s">
        <x:v>53</x:v>
      </x:c>
      <x:c r="J123" s="0">
        <x:v>73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76</x:v>
      </x:c>
      <x:c r="F124" s="0" t="s">
        <x:v>77</x:v>
      </x:c>
      <x:c r="G124" s="0" t="s">
        <x:v>52</x:v>
      </x:c>
      <x:c r="H124" s="0" t="s">
        <x:v>52</x:v>
      </x:c>
      <x:c r="I124" s="0" t="s">
        <x:v>53</x:v>
      </x:c>
      <x:c r="J124" s="0" t="s">
        <x:v>97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78</x:v>
      </x:c>
      <x:c r="F125" s="0" t="s">
        <x:v>79</x:v>
      </x:c>
      <x:c r="G125" s="0" t="s">
        <x:v>52</x:v>
      </x:c>
      <x:c r="H125" s="0" t="s">
        <x:v>52</x:v>
      </x:c>
      <x:c r="I125" s="0" t="s">
        <x:v>53</x:v>
      </x:c>
      <x:c r="J125" s="0">
        <x:v>21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80</x:v>
      </x:c>
      <x:c r="F126" s="0" t="s">
        <x:v>81</x:v>
      </x:c>
      <x:c r="G126" s="0" t="s">
        <x:v>52</x:v>
      </x:c>
      <x:c r="H126" s="0" t="s">
        <x:v>52</x:v>
      </x:c>
      <x:c r="I126" s="0" t="s">
        <x:v>53</x:v>
      </x:c>
      <x:c r="J126" s="0">
        <x:v>7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82</x:v>
      </x:c>
      <x:c r="F127" s="0" t="s">
        <x:v>83</x:v>
      </x:c>
      <x:c r="G127" s="0" t="s">
        <x:v>52</x:v>
      </x:c>
      <x:c r="H127" s="0" t="s">
        <x:v>52</x:v>
      </x:c>
      <x:c r="I127" s="0" t="s">
        <x:v>53</x:v>
      </x:c>
      <x:c r="J127" s="0">
        <x:v>22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84</x:v>
      </x:c>
      <x:c r="F128" s="0" t="s">
        <x:v>85</x:v>
      </x:c>
      <x:c r="G128" s="0" t="s">
        <x:v>52</x:v>
      </x:c>
      <x:c r="H128" s="0" t="s">
        <x:v>52</x:v>
      </x:c>
      <x:c r="I128" s="0" t="s">
        <x:v>53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86</x:v>
      </x:c>
      <x:c r="F129" s="0" t="s">
        <x:v>87</x:v>
      </x:c>
      <x:c r="G129" s="0" t="s">
        <x:v>52</x:v>
      </x:c>
      <x:c r="H129" s="0" t="s">
        <x:v>52</x:v>
      </x:c>
      <x:c r="I129" s="0" t="s">
        <x:v>53</x:v>
      </x:c>
      <x:c r="J129" s="0">
        <x:v>54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88</x:v>
      </x:c>
      <x:c r="F130" s="0" t="s">
        <x:v>89</x:v>
      </x:c>
      <x:c r="G130" s="0" t="s">
        <x:v>52</x:v>
      </x:c>
      <x:c r="H130" s="0" t="s">
        <x:v>52</x:v>
      </x:c>
      <x:c r="I130" s="0" t="s">
        <x:v>53</x:v>
      </x:c>
      <x:c r="J130" s="0">
        <x:v>16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90</x:v>
      </x:c>
      <x:c r="F131" s="0" t="s">
        <x:v>91</x:v>
      </x:c>
      <x:c r="G131" s="0" t="s">
        <x:v>52</x:v>
      </x:c>
      <x:c r="H131" s="0" t="s">
        <x:v>52</x:v>
      </x:c>
      <x:c r="I131" s="0" t="s">
        <x:v>53</x:v>
      </x:c>
      <x:c r="J131" s="0">
        <x:v>182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92</x:v>
      </x:c>
      <x:c r="F132" s="0" t="s">
        <x:v>93</x:v>
      </x:c>
      <x:c r="G132" s="0" t="s">
        <x:v>52</x:v>
      </x:c>
      <x:c r="H132" s="0" t="s">
        <x:v>52</x:v>
      </x:c>
      <x:c r="I132" s="0" t="s">
        <x:v>53</x:v>
      </x:c>
      <x:c r="J132" s="0">
        <x:v>372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48</x:v>
      </x:c>
      <x:c r="F133" s="0" t="s">
        <x:v>94</x:v>
      </x:c>
      <x:c r="G133" s="0" t="s">
        <x:v>52</x:v>
      </x:c>
      <x:c r="H133" s="0" t="s">
        <x:v>52</x:v>
      </x:c>
      <x:c r="I133" s="0" t="s">
        <x:v>53</x:v>
      </x:c>
      <x:c r="J133" s="0">
        <x:v>215084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127072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4330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1484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71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620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49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7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7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 t="s">
        <x:v>97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73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67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76</x:v>
      </x:c>
      <x:c r="F146" s="0" t="s">
        <x:v>77</x:v>
      </x:c>
      <x:c r="G146" s="0" t="s">
        <x:v>52</x:v>
      </x:c>
      <x:c r="H146" s="0" t="s">
        <x:v>52</x:v>
      </x:c>
      <x:c r="I146" s="0" t="s">
        <x:v>53</x:v>
      </x:c>
      <x:c r="J146" s="0">
        <x:v>7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78</x:v>
      </x:c>
      <x:c r="F147" s="0" t="s">
        <x:v>79</x:v>
      </x:c>
      <x:c r="G147" s="0" t="s">
        <x:v>52</x:v>
      </x:c>
      <x:c r="H147" s="0" t="s">
        <x:v>52</x:v>
      </x:c>
      <x:c r="I147" s="0" t="s">
        <x:v>53</x:v>
      </x:c>
      <x:c r="J147" s="0">
        <x:v>22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80</x:v>
      </x:c>
      <x:c r="F148" s="0" t="s">
        <x:v>81</x:v>
      </x:c>
      <x:c r="G148" s="0" t="s">
        <x:v>52</x:v>
      </x:c>
      <x:c r="H148" s="0" t="s">
        <x:v>52</x:v>
      </x:c>
      <x:c r="I148" s="0" t="s">
        <x:v>53</x:v>
      </x:c>
      <x:c r="J148" s="0" t="s">
        <x:v>97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82</x:v>
      </x:c>
      <x:c r="F149" s="0" t="s">
        <x:v>83</x:v>
      </x:c>
      <x:c r="G149" s="0" t="s">
        <x:v>52</x:v>
      </x:c>
      <x:c r="H149" s="0" t="s">
        <x:v>52</x:v>
      </x:c>
      <x:c r="I149" s="0" t="s">
        <x:v>53</x:v>
      </x:c>
      <x:c r="J149" s="0">
        <x:v>7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84</x:v>
      </x:c>
      <x:c r="F150" s="0" t="s">
        <x:v>85</x:v>
      </x:c>
      <x:c r="G150" s="0" t="s">
        <x:v>52</x:v>
      </x:c>
      <x:c r="H150" s="0" t="s">
        <x:v>52</x:v>
      </x:c>
      <x:c r="I150" s="0" t="s">
        <x:v>53</x:v>
      </x:c>
      <x:c r="J150" s="0" t="s">
        <x:v>97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86</x:v>
      </x:c>
      <x:c r="F151" s="0" t="s">
        <x:v>87</x:v>
      </x:c>
      <x:c r="G151" s="0" t="s">
        <x:v>52</x:v>
      </x:c>
      <x:c r="H151" s="0" t="s">
        <x:v>52</x:v>
      </x:c>
      <x:c r="I151" s="0" t="s">
        <x:v>53</x:v>
      </x:c>
      <x:c r="J151" s="0">
        <x:v>32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88</x:v>
      </x:c>
      <x:c r="F152" s="0" t="s">
        <x:v>89</x:v>
      </x:c>
      <x:c r="G152" s="0" t="s">
        <x:v>52</x:v>
      </x:c>
      <x:c r="H152" s="0" t="s">
        <x:v>52</x:v>
      </x:c>
      <x:c r="I152" s="0" t="s">
        <x:v>53</x:v>
      </x:c>
      <x:c r="J152" s="0">
        <x:v>6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90</x:v>
      </x:c>
      <x:c r="F153" s="0" t="s">
        <x:v>91</x:v>
      </x:c>
      <x:c r="G153" s="0" t="s">
        <x:v>52</x:v>
      </x:c>
      <x:c r="H153" s="0" t="s">
        <x:v>52</x:v>
      </x:c>
      <x:c r="I153" s="0" t="s">
        <x:v>53</x:v>
      </x:c>
      <x:c r="J153" s="0">
        <x:v>187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92</x:v>
      </x:c>
      <x:c r="F154" s="0" t="s">
        <x:v>93</x:v>
      </x:c>
      <x:c r="G154" s="0" t="s">
        <x:v>52</x:v>
      </x:c>
      <x:c r="H154" s="0" t="s">
        <x:v>52</x:v>
      </x:c>
      <x:c r="I154" s="0" t="s">
        <x:v>53</x:v>
      </x:c>
      <x:c r="J154" s="0">
        <x:v>325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48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132886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71022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1182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680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16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439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14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 t="s">
        <x:v>97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5</x:v>
      </x:c>
    </x:row>
    <x:row r="165" spans="1:10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8</x:v>
      </x:c>
    </x:row>
    <x:row r="167" spans="1:10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74</x:v>
      </x:c>
      <x:c r="F167" s="0" t="s">
        <x:v>75</x:v>
      </x:c>
      <x:c r="G167" s="0" t="s">
        <x:v>52</x:v>
      </x:c>
      <x:c r="H167" s="0" t="s">
        <x:v>52</x:v>
      </x:c>
      <x:c r="I167" s="0" t="s">
        <x:v>53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76</x:v>
      </x:c>
      <x:c r="F168" s="0" t="s">
        <x:v>77</x:v>
      </x:c>
      <x:c r="G168" s="0" t="s">
        <x:v>52</x:v>
      </x:c>
      <x:c r="H168" s="0" t="s">
        <x:v>52</x:v>
      </x:c>
      <x:c r="I168" s="0" t="s">
        <x:v>53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78</x:v>
      </x:c>
      <x:c r="F169" s="0" t="s">
        <x:v>79</x:v>
      </x:c>
      <x:c r="G169" s="0" t="s">
        <x:v>52</x:v>
      </x:c>
      <x:c r="H169" s="0" t="s">
        <x:v>52</x:v>
      </x:c>
      <x:c r="I169" s="0" t="s">
        <x:v>53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80</x:v>
      </x:c>
      <x:c r="F170" s="0" t="s">
        <x:v>81</x:v>
      </x:c>
      <x:c r="G170" s="0" t="s">
        <x:v>52</x:v>
      </x:c>
      <x:c r="H170" s="0" t="s">
        <x:v>52</x:v>
      </x:c>
      <x:c r="I170" s="0" t="s">
        <x:v>53</x:v>
      </x:c>
      <x:c r="J170" s="0" t="s">
        <x:v>97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82</x:v>
      </x:c>
      <x:c r="F171" s="0" t="s">
        <x:v>83</x:v>
      </x:c>
      <x:c r="G171" s="0" t="s">
        <x:v>52</x:v>
      </x:c>
      <x:c r="H171" s="0" t="s">
        <x:v>52</x:v>
      </x:c>
      <x:c r="I171" s="0" t="s">
        <x:v>53</x:v>
      </x:c>
      <x:c r="J171" s="0">
        <x:v>9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84</x:v>
      </x:c>
      <x:c r="F172" s="0" t="s">
        <x:v>85</x:v>
      </x:c>
      <x:c r="G172" s="0" t="s">
        <x:v>52</x:v>
      </x:c>
      <x:c r="H172" s="0" t="s">
        <x:v>52</x:v>
      </x:c>
      <x:c r="I172" s="0" t="s">
        <x:v>53</x:v>
      </x:c>
      <x:c r="J172" s="0" t="s">
        <x:v>97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86</x:v>
      </x:c>
      <x:c r="F173" s="0" t="s">
        <x:v>87</x:v>
      </x:c>
      <x:c r="G173" s="0" t="s">
        <x:v>52</x:v>
      </x:c>
      <x:c r="H173" s="0" t="s">
        <x:v>52</x:v>
      </x:c>
      <x:c r="I173" s="0" t="s">
        <x:v>53</x:v>
      </x:c>
      <x:c r="J173" s="0">
        <x:v>6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88</x:v>
      </x:c>
      <x:c r="F174" s="0" t="s">
        <x:v>89</x:v>
      </x:c>
      <x:c r="G174" s="0" t="s">
        <x:v>52</x:v>
      </x:c>
      <x:c r="H174" s="0" t="s">
        <x:v>52</x:v>
      </x:c>
      <x:c r="I174" s="0" t="s">
        <x:v>53</x:v>
      </x:c>
      <x:c r="J174" s="0" t="s">
        <x:v>97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90</x:v>
      </x:c>
      <x:c r="F175" s="0" t="s">
        <x:v>91</x:v>
      </x:c>
      <x:c r="G175" s="0" t="s">
        <x:v>52</x:v>
      </x:c>
      <x:c r="H175" s="0" t="s">
        <x:v>52</x:v>
      </x:c>
      <x:c r="I175" s="0" t="s">
        <x:v>53</x:v>
      </x:c>
      <x:c r="J175" s="0">
        <x:v>45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92</x:v>
      </x:c>
      <x:c r="F176" s="0" t="s">
        <x:v>93</x:v>
      </x:c>
      <x:c r="G176" s="0" t="s">
        <x:v>52</x:v>
      </x:c>
      <x:c r="H176" s="0" t="s">
        <x:v>52</x:v>
      </x:c>
      <x:c r="I176" s="0" t="s">
        <x:v>53</x:v>
      </x:c>
      <x:c r="J176" s="0">
        <x:v>103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48</x:v>
      </x:c>
      <x:c r="F177" s="0" t="s">
        <x:v>94</x:v>
      </x:c>
      <x:c r="G177" s="0" t="s">
        <x:v>52</x:v>
      </x:c>
      <x:c r="H177" s="0" t="s">
        <x:v>52</x:v>
      </x:c>
      <x:c r="I177" s="0" t="s">
        <x:v>53</x:v>
      </x:c>
      <x:c r="J177" s="0">
        <x:v>72884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50525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806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356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233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 t="s">
        <x:v>97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4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 t="s">
        <x:v>97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74</x:v>
      </x:c>
      <x:c r="F189" s="0" t="s">
        <x:v>75</x:v>
      </x:c>
      <x:c r="G189" s="0" t="s">
        <x:v>52</x:v>
      </x:c>
      <x:c r="H189" s="0" t="s">
        <x:v>52</x:v>
      </x:c>
      <x:c r="I189" s="0" t="s">
        <x:v>53</x:v>
      </x:c>
      <x:c r="J189" s="0">
        <x:v>21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76</x:v>
      </x:c>
      <x:c r="F190" s="0" t="s">
        <x:v>77</x:v>
      </x:c>
      <x:c r="G190" s="0" t="s">
        <x:v>52</x:v>
      </x:c>
      <x:c r="H190" s="0" t="s">
        <x:v>52</x:v>
      </x:c>
      <x:c r="I190" s="0" t="s">
        <x:v>53</x:v>
      </x:c>
      <x:c r="J190" s="0" t="s">
        <x:v>97</x:v>
      </x:c>
    </x:row>
    <x:row r="191" spans="1:10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78</x:v>
      </x:c>
      <x:c r="F191" s="0" t="s">
        <x:v>79</x:v>
      </x:c>
      <x:c r="G191" s="0" t="s">
        <x:v>52</x:v>
      </x:c>
      <x:c r="H191" s="0" t="s">
        <x:v>52</x:v>
      </x:c>
      <x:c r="I191" s="0" t="s">
        <x:v>53</x:v>
      </x:c>
      <x:c r="J191" s="0" t="s">
        <x:v>97</x:v>
      </x:c>
    </x:row>
    <x:row r="192" spans="1:10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  <x:c r="J192" s="0" t="s">
        <x:v>97</x:v>
      </x:c>
    </x:row>
    <x:row r="193" spans="1:10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82</x:v>
      </x:c>
      <x:c r="F193" s="0" t="s">
        <x:v>83</x:v>
      </x:c>
      <x:c r="G193" s="0" t="s">
        <x:v>52</x:v>
      </x:c>
      <x:c r="H193" s="0" t="s">
        <x:v>52</x:v>
      </x:c>
      <x:c r="I193" s="0" t="s">
        <x:v>53</x:v>
      </x:c>
      <x:c r="J193" s="0">
        <x:v>13</x:v>
      </x:c>
    </x:row>
    <x:row r="194" spans="1:10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84</x:v>
      </x:c>
      <x:c r="F194" s="0" t="s">
        <x:v>85</x:v>
      </x:c>
      <x:c r="G194" s="0" t="s">
        <x:v>52</x:v>
      </x:c>
      <x:c r="H194" s="0" t="s">
        <x:v>52</x:v>
      </x:c>
      <x:c r="I194" s="0" t="s">
        <x:v>53</x:v>
      </x:c>
      <x:c r="J194" s="0" t="s">
        <x:v>97</x:v>
      </x:c>
    </x:row>
    <x:row r="195" spans="1:10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86</x:v>
      </x:c>
      <x:c r="F195" s="0" t="s">
        <x:v>87</x:v>
      </x:c>
      <x:c r="G195" s="0" t="s">
        <x:v>52</x:v>
      </x:c>
      <x:c r="H195" s="0" t="s">
        <x:v>52</x:v>
      </x:c>
      <x:c r="I195" s="0" t="s">
        <x:v>53</x:v>
      </x:c>
      <x:c r="J195" s="0" t="s">
        <x:v>97</x:v>
      </x:c>
    </x:row>
    <x:row r="196" spans="1:10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88</x:v>
      </x:c>
      <x:c r="F196" s="0" t="s">
        <x:v>89</x:v>
      </x:c>
      <x:c r="G196" s="0" t="s">
        <x:v>52</x:v>
      </x:c>
      <x:c r="H196" s="0" t="s">
        <x:v>52</x:v>
      </x:c>
      <x:c r="I196" s="0" t="s">
        <x:v>53</x:v>
      </x:c>
      <x:c r="J196" s="0" t="s">
        <x:v>97</x:v>
      </x:c>
    </x:row>
    <x:row r="197" spans="1:10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90</x:v>
      </x:c>
      <x:c r="F197" s="0" t="s">
        <x:v>91</x:v>
      </x:c>
      <x:c r="G197" s="0" t="s">
        <x:v>52</x:v>
      </x:c>
      <x:c r="H197" s="0" t="s">
        <x:v>52</x:v>
      </x:c>
      <x:c r="I197" s="0" t="s">
        <x:v>53</x:v>
      </x:c>
      <x:c r="J197" s="0">
        <x:v>29</x:v>
      </x:c>
    </x:row>
    <x:row r="198" spans="1:10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92</x:v>
      </x:c>
      <x:c r="F198" s="0" t="s">
        <x:v>93</x:v>
      </x:c>
      <x:c r="G198" s="0" t="s">
        <x:v>52</x:v>
      </x:c>
      <x:c r="H198" s="0" t="s">
        <x:v>52</x:v>
      </x:c>
      <x:c r="I198" s="0" t="s">
        <x:v>53</x:v>
      </x:c>
      <x:c r="J198" s="0">
        <x:v>35</x:v>
      </x:c>
    </x:row>
    <x:row r="199" spans="1:10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48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51687</x:v>
      </x:c>
    </x:row>
    <x:row r="200" spans="1:10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28922</x:v>
      </x:c>
    </x:row>
    <x:row r="201" spans="1:10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407</x:v>
      </x:c>
    </x:row>
    <x:row r="202" spans="1:10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275</x:v>
      </x:c>
    </x:row>
    <x:row r="203" spans="1:10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170</x:v>
      </x:c>
    </x:row>
    <x:row r="205" spans="1:10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 t="s">
        <x:v>97</x:v>
      </x:c>
    </x:row>
    <x:row r="207" spans="1:10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 t="s">
        <x:v>97</x:v>
      </x:c>
    </x:row>
    <x:row r="208" spans="1:10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 t="s">
        <x:v>97</x:v>
      </x:c>
    </x:row>
    <x:row r="209" spans="1:10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 t="s">
        <x:v>97</x:v>
      </x:c>
    </x:row>
    <x:row r="210" spans="1:10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72</x:v>
      </x:c>
      <x:c r="F210" s="0" t="s">
        <x:v>73</x:v>
      </x:c>
      <x:c r="G210" s="0" t="s">
        <x:v>52</x:v>
      </x:c>
      <x:c r="H210" s="0" t="s">
        <x:v>52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74</x:v>
      </x:c>
      <x:c r="F211" s="0" t="s">
        <x:v>75</x:v>
      </x:c>
      <x:c r="G211" s="0" t="s">
        <x:v>52</x:v>
      </x:c>
      <x:c r="H211" s="0" t="s">
        <x:v>52</x:v>
      </x:c>
      <x:c r="I211" s="0" t="s">
        <x:v>53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76</x:v>
      </x:c>
      <x:c r="F212" s="0" t="s">
        <x:v>77</x:v>
      </x:c>
      <x:c r="G212" s="0" t="s">
        <x:v>52</x:v>
      </x:c>
      <x:c r="H212" s="0" t="s">
        <x:v>52</x:v>
      </x:c>
      <x:c r="I212" s="0" t="s">
        <x:v>53</x:v>
      </x:c>
      <x:c r="J212" s="0" t="s">
        <x:v>97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78</x:v>
      </x:c>
      <x:c r="F213" s="0" t="s">
        <x:v>79</x:v>
      </x:c>
      <x:c r="G213" s="0" t="s">
        <x:v>52</x:v>
      </x:c>
      <x:c r="H213" s="0" t="s">
        <x:v>52</x:v>
      </x:c>
      <x:c r="I213" s="0" t="s">
        <x:v>53</x:v>
      </x:c>
      <x:c r="J213" s="0" t="s">
        <x:v>97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80</x:v>
      </x:c>
      <x:c r="F214" s="0" t="s">
        <x:v>81</x:v>
      </x:c>
      <x:c r="G214" s="0" t="s">
        <x:v>52</x:v>
      </x:c>
      <x:c r="H214" s="0" t="s">
        <x:v>52</x:v>
      </x:c>
      <x:c r="I214" s="0" t="s">
        <x:v>53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82</x:v>
      </x:c>
      <x:c r="F215" s="0" t="s">
        <x:v>83</x:v>
      </x:c>
      <x:c r="G215" s="0" t="s">
        <x:v>52</x:v>
      </x:c>
      <x:c r="H215" s="0" t="s">
        <x:v>52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84</x:v>
      </x:c>
      <x:c r="F216" s="0" t="s">
        <x:v>85</x:v>
      </x:c>
      <x:c r="G216" s="0" t="s">
        <x:v>52</x:v>
      </x:c>
      <x:c r="H216" s="0" t="s">
        <x:v>52</x:v>
      </x:c>
      <x:c r="I216" s="0" t="s">
        <x:v>53</x:v>
      </x:c>
      <x:c r="J216" s="0" t="s">
        <x:v>97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86</x:v>
      </x:c>
      <x:c r="F217" s="0" t="s">
        <x:v>87</x:v>
      </x:c>
      <x:c r="G217" s="0" t="s">
        <x:v>52</x:v>
      </x:c>
      <x:c r="H217" s="0" t="s">
        <x:v>52</x:v>
      </x:c>
      <x:c r="I217" s="0" t="s">
        <x:v>53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88</x:v>
      </x:c>
      <x:c r="F218" s="0" t="s">
        <x:v>89</x:v>
      </x:c>
      <x:c r="G218" s="0" t="s">
        <x:v>52</x:v>
      </x:c>
      <x:c r="H218" s="0" t="s">
        <x:v>52</x:v>
      </x:c>
      <x:c r="I218" s="0" t="s">
        <x:v>53</x:v>
      </x:c>
      <x:c r="J218" s="0" t="s">
        <x:v>97</x:v>
      </x:c>
    </x:row>
    <x:row r="219" spans="1:10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90</x:v>
      </x:c>
      <x:c r="F219" s="0" t="s">
        <x:v>91</x:v>
      </x:c>
      <x:c r="G219" s="0" t="s">
        <x:v>52</x:v>
      </x:c>
      <x:c r="H219" s="0" t="s">
        <x:v>52</x:v>
      </x:c>
      <x:c r="I219" s="0" t="s">
        <x:v>53</x:v>
      </x:c>
      <x:c r="J219" s="0">
        <x:v>66</x:v>
      </x:c>
    </x:row>
    <x:row r="220" spans="1:10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92</x:v>
      </x:c>
      <x:c r="F220" s="0" t="s">
        <x:v>93</x:v>
      </x:c>
      <x:c r="G220" s="0" t="s">
        <x:v>52</x:v>
      </x:c>
      <x:c r="H220" s="0" t="s">
        <x:v>52</x:v>
      </x:c>
      <x:c r="I220" s="0" t="s">
        <x:v>53</x:v>
      </x:c>
      <x:c r="J220" s="0">
        <x:v>22</x:v>
      </x:c>
    </x:row>
    <x:row r="221" spans="1:10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48</x:v>
      </x:c>
      <x:c r="F221" s="0" t="s">
        <x:v>94</x:v>
      </x:c>
      <x:c r="G221" s="0" t="s">
        <x:v>52</x:v>
      </x:c>
      <x:c r="H221" s="0" t="s">
        <x:v>52</x:v>
      </x:c>
      <x:c r="I221" s="0" t="s">
        <x:v>53</x:v>
      </x:c>
      <x:c r="J221" s="0">
        <x:v>29604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88468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1218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614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114</x:v>
      </x:c>
    </x:row>
    <x:row r="226" spans="1:10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285</x:v>
      </x:c>
    </x:row>
    <x:row r="227" spans="1:10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16</x:v>
      </x:c>
    </x:row>
    <x:row r="228" spans="1:10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 t="s">
        <x:v>97</x:v>
      </x:c>
    </x:row>
    <x:row r="229" spans="1:10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 t="s">
        <x:v>97</x:v>
      </x:c>
    </x:row>
    <x:row r="231" spans="1:10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9</x:v>
      </x:c>
    </x:row>
    <x:row r="233" spans="1:10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74</x:v>
      </x:c>
      <x:c r="F233" s="0" t="s">
        <x:v>75</x:v>
      </x:c>
      <x:c r="G233" s="0" t="s">
        <x:v>52</x:v>
      </x:c>
      <x:c r="H233" s="0" t="s">
        <x:v>52</x:v>
      </x:c>
      <x:c r="I233" s="0" t="s">
        <x:v>53</x:v>
      </x:c>
      <x:c r="J233" s="0">
        <x:v>11</x:v>
      </x:c>
    </x:row>
    <x:row r="234" spans="1:10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76</x:v>
      </x:c>
      <x:c r="F234" s="0" t="s">
        <x:v>77</x:v>
      </x:c>
      <x:c r="G234" s="0" t="s">
        <x:v>52</x:v>
      </x:c>
      <x:c r="H234" s="0" t="s">
        <x:v>52</x:v>
      </x:c>
      <x:c r="I234" s="0" t="s">
        <x:v>53</x:v>
      </x:c>
      <x:c r="J234" s="0" t="s">
        <x:v>97</x:v>
      </x:c>
    </x:row>
    <x:row r="235" spans="1:10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78</x:v>
      </x:c>
      <x:c r="F235" s="0" t="s">
        <x:v>79</x:v>
      </x:c>
      <x:c r="G235" s="0" t="s">
        <x:v>52</x:v>
      </x:c>
      <x:c r="H235" s="0" t="s">
        <x:v>52</x:v>
      </x:c>
      <x:c r="I235" s="0" t="s">
        <x:v>53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80</x:v>
      </x:c>
      <x:c r="F236" s="0" t="s">
        <x:v>81</x:v>
      </x:c>
      <x:c r="G236" s="0" t="s">
        <x:v>52</x:v>
      </x:c>
      <x:c r="H236" s="0" t="s">
        <x:v>52</x:v>
      </x:c>
      <x:c r="I236" s="0" t="s">
        <x:v>53</x:v>
      </x:c>
      <x:c r="J236" s="0">
        <x:v>1</x:v>
      </x:c>
    </x:row>
    <x:row r="237" spans="1:10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82</x:v>
      </x:c>
      <x:c r="F237" s="0" t="s">
        <x:v>83</x:v>
      </x:c>
      <x:c r="G237" s="0" t="s">
        <x:v>52</x:v>
      </x:c>
      <x:c r="H237" s="0" t="s">
        <x:v>52</x:v>
      </x:c>
      <x:c r="I237" s="0" t="s">
        <x:v>53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84</x:v>
      </x:c>
      <x:c r="F238" s="0" t="s">
        <x:v>85</x:v>
      </x:c>
      <x:c r="G238" s="0" t="s">
        <x:v>52</x:v>
      </x:c>
      <x:c r="H238" s="0" t="s">
        <x:v>52</x:v>
      </x:c>
      <x:c r="I238" s="0" t="s">
        <x:v>53</x:v>
      </x:c>
      <x:c r="J238" s="0" t="s">
        <x:v>97</x:v>
      </x:c>
    </x:row>
    <x:row r="239" spans="1:10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86</x:v>
      </x:c>
      <x:c r="F239" s="0" t="s">
        <x:v>87</x:v>
      </x:c>
      <x:c r="G239" s="0" t="s">
        <x:v>52</x:v>
      </x:c>
      <x:c r="H239" s="0" t="s">
        <x:v>52</x:v>
      </x:c>
      <x:c r="I239" s="0" t="s">
        <x:v>53</x:v>
      </x:c>
      <x:c r="J239" s="0">
        <x:v>12</x:v>
      </x:c>
    </x:row>
    <x:row r="240" spans="1:10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88</x:v>
      </x:c>
      <x:c r="F240" s="0" t="s">
        <x:v>89</x:v>
      </x:c>
      <x:c r="G240" s="0" t="s">
        <x:v>52</x:v>
      </x:c>
      <x:c r="H240" s="0" t="s">
        <x:v>52</x:v>
      </x:c>
      <x:c r="I240" s="0" t="s">
        <x:v>53</x:v>
      </x:c>
      <x:c r="J240" s="0">
        <x:v>4</x:v>
      </x:c>
    </x:row>
    <x:row r="241" spans="1:10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90</x:v>
      </x:c>
      <x:c r="F241" s="0" t="s">
        <x:v>91</x:v>
      </x:c>
      <x:c r="G241" s="0" t="s">
        <x:v>52</x:v>
      </x:c>
      <x:c r="H241" s="0" t="s">
        <x:v>52</x:v>
      </x:c>
      <x:c r="I241" s="0" t="s">
        <x:v>53</x:v>
      </x:c>
      <x:c r="J241" s="0">
        <x:v>63</x:v>
      </x:c>
    </x:row>
    <x:row r="242" spans="1:10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92</x:v>
      </x:c>
      <x:c r="F242" s="0" t="s">
        <x:v>93</x:v>
      </x:c>
      <x:c r="G242" s="0" t="s">
        <x:v>52</x:v>
      </x:c>
      <x:c r="H242" s="0" t="s">
        <x:v>52</x:v>
      </x:c>
      <x:c r="I242" s="0" t="s">
        <x:v>53</x:v>
      </x:c>
      <x:c r="J242" s="0">
        <x:v>85</x:v>
      </x:c>
    </x:row>
    <x:row r="243" spans="1:10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48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90300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104375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2681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913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45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506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18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 t="s">
        <x:v>97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6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9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52</x:v>
      </x:c>
      <x:c r="H254" s="0" t="s">
        <x:v>52</x:v>
      </x:c>
      <x:c r="I254" s="0" t="s">
        <x:v>53</x:v>
      </x:c>
      <x:c r="J254" s="0">
        <x:v>18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74</x:v>
      </x:c>
      <x:c r="F255" s="0" t="s">
        <x:v>75</x:v>
      </x:c>
      <x:c r="G255" s="0" t="s">
        <x:v>52</x:v>
      </x:c>
      <x:c r="H255" s="0" t="s">
        <x:v>52</x:v>
      </x:c>
      <x:c r="I255" s="0" t="s">
        <x:v>53</x:v>
      </x:c>
      <x:c r="J255" s="0">
        <x:v>29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76</x:v>
      </x:c>
      <x:c r="F256" s="0" t="s">
        <x:v>77</x:v>
      </x:c>
      <x:c r="G256" s="0" t="s">
        <x:v>52</x:v>
      </x:c>
      <x:c r="H256" s="0" t="s">
        <x:v>52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78</x:v>
      </x:c>
      <x:c r="F257" s="0" t="s">
        <x:v>79</x:v>
      </x:c>
      <x:c r="G257" s="0" t="s">
        <x:v>52</x:v>
      </x:c>
      <x:c r="H257" s="0" t="s">
        <x:v>52</x:v>
      </x:c>
      <x:c r="I257" s="0" t="s">
        <x:v>53</x:v>
      </x:c>
      <x:c r="J257" s="0">
        <x:v>12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80</x:v>
      </x:c>
      <x:c r="F258" s="0" t="s">
        <x:v>81</x:v>
      </x:c>
      <x:c r="G258" s="0" t="s">
        <x:v>52</x:v>
      </x:c>
      <x:c r="H258" s="0" t="s">
        <x:v>52</x:v>
      </x:c>
      <x:c r="I258" s="0" t="s">
        <x:v>53</x:v>
      </x:c>
      <x:c r="J258" s="0" t="s">
        <x:v>97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82</x:v>
      </x:c>
      <x:c r="F259" s="0" t="s">
        <x:v>83</x:v>
      </x:c>
      <x:c r="G259" s="0" t="s">
        <x:v>52</x:v>
      </x:c>
      <x:c r="H259" s="0" t="s">
        <x:v>52</x:v>
      </x:c>
      <x:c r="I259" s="0" t="s">
        <x:v>53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84</x:v>
      </x:c>
      <x:c r="F260" s="0" t="s">
        <x:v>85</x:v>
      </x:c>
      <x:c r="G260" s="0" t="s">
        <x:v>52</x:v>
      </x:c>
      <x:c r="H260" s="0" t="s">
        <x:v>52</x:v>
      </x:c>
      <x:c r="I260" s="0" t="s">
        <x:v>53</x:v>
      </x:c>
      <x:c r="J260" s="0" t="s">
        <x:v>97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86</x:v>
      </x:c>
      <x:c r="F261" s="0" t="s">
        <x:v>87</x:v>
      </x:c>
      <x:c r="G261" s="0" t="s">
        <x:v>52</x:v>
      </x:c>
      <x:c r="H261" s="0" t="s">
        <x:v>52</x:v>
      </x:c>
      <x:c r="I261" s="0" t="s">
        <x:v>53</x:v>
      </x:c>
      <x:c r="J261" s="0">
        <x:v>12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88</x:v>
      </x:c>
      <x:c r="F262" s="0" t="s">
        <x:v>89</x:v>
      </x:c>
      <x:c r="G262" s="0" t="s">
        <x:v>52</x:v>
      </x:c>
      <x:c r="H262" s="0" t="s">
        <x:v>52</x:v>
      </x:c>
      <x:c r="I262" s="0" t="s">
        <x:v>53</x:v>
      </x:c>
      <x:c r="J262" s="0" t="s">
        <x:v>97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90</x:v>
      </x:c>
      <x:c r="F263" s="0" t="s">
        <x:v>91</x:v>
      </x:c>
      <x:c r="G263" s="0" t="s">
        <x:v>52</x:v>
      </x:c>
      <x:c r="H263" s="0" t="s">
        <x:v>52</x:v>
      </x:c>
      <x:c r="I263" s="0" t="s">
        <x:v>53</x:v>
      </x:c>
      <x:c r="J263" s="0">
        <x:v>93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92</x:v>
      </x:c>
      <x:c r="F264" s="0" t="s">
        <x:v>93</x:v>
      </x:c>
      <x:c r="G264" s="0" t="s">
        <x:v>52</x:v>
      </x:c>
      <x:c r="H264" s="0" t="s">
        <x:v>52</x:v>
      </x:c>
      <x:c r="I264" s="0" t="s">
        <x:v>53</x:v>
      </x:c>
      <x:c r="J264" s="0">
        <x:v>154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48</x:v>
      </x:c>
      <x:c r="F265" s="0" t="s">
        <x:v>94</x:v>
      </x:c>
      <x:c r="G265" s="0" t="s">
        <x:v>52</x:v>
      </x:c>
      <x:c r="H265" s="0" t="s">
        <x:v>52</x:v>
      </x:c>
      <x:c r="I265" s="0" t="s">
        <x:v>53</x:v>
      </x:c>
      <x:c r="J265" s="0">
        <x:v>107969</x:v>
      </x:c>
    </x:row>
    <x:row r="266" spans="1:10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56294</x:v>
      </x:c>
    </x:row>
    <x:row r="267" spans="1:10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778</x:v>
      </x:c>
    </x:row>
    <x:row r="268" spans="1:10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392</x:v>
      </x:c>
    </x:row>
    <x:row r="269" spans="1:10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8</x:v>
      </x:c>
    </x:row>
    <x:row r="270" spans="1:10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246</x:v>
      </x:c>
    </x:row>
    <x:row r="271" spans="1:10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6</x:v>
      </x:c>
    </x:row>
    <x:row r="272" spans="1:10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 t="s">
        <x:v>97</x:v>
      </x:c>
    </x:row>
    <x:row r="273" spans="1:10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6</x:v>
      </x:c>
    </x:row>
    <x:row r="275" spans="1:10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 t="s">
        <x:v>97</x:v>
      </x:c>
    </x:row>
    <x:row r="276" spans="1:10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2</x:v>
      </x:c>
    </x:row>
    <x:row r="277" spans="1:10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74</x:v>
      </x:c>
      <x:c r="F277" s="0" t="s">
        <x:v>75</x:v>
      </x:c>
      <x:c r="G277" s="0" t="s">
        <x:v>52</x:v>
      </x:c>
      <x:c r="H277" s="0" t="s">
        <x:v>52</x:v>
      </x:c>
      <x:c r="I277" s="0" t="s">
        <x:v>53</x:v>
      </x:c>
      <x:c r="J277" s="0">
        <x:v>22</x:v>
      </x:c>
    </x:row>
    <x:row r="278" spans="1:10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76</x:v>
      </x:c>
      <x:c r="F278" s="0" t="s">
        <x:v>77</x:v>
      </x:c>
      <x:c r="G278" s="0" t="s">
        <x:v>52</x:v>
      </x:c>
      <x:c r="H278" s="0" t="s">
        <x:v>52</x:v>
      </x:c>
      <x:c r="I278" s="0" t="s">
        <x:v>53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78</x:v>
      </x:c>
      <x:c r="F279" s="0" t="s">
        <x:v>79</x:v>
      </x:c>
      <x:c r="G279" s="0" t="s">
        <x:v>52</x:v>
      </x:c>
      <x:c r="H279" s="0" t="s">
        <x:v>52</x:v>
      </x:c>
      <x:c r="I279" s="0" t="s">
        <x:v>53</x:v>
      </x:c>
      <x:c r="J279" s="0">
        <x:v>2</x:v>
      </x:c>
    </x:row>
    <x:row r="280" spans="1:10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80</x:v>
      </x:c>
      <x:c r="F280" s="0" t="s">
        <x:v>81</x:v>
      </x:c>
      <x:c r="G280" s="0" t="s">
        <x:v>52</x:v>
      </x:c>
      <x:c r="H280" s="0" t="s">
        <x:v>52</x:v>
      </x:c>
      <x:c r="I280" s="0" t="s">
        <x:v>53</x:v>
      </x:c>
      <x:c r="J280" s="0" t="s">
        <x:v>97</x:v>
      </x:c>
    </x:row>
    <x:row r="281" spans="1:10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82</x:v>
      </x:c>
      <x:c r="F281" s="0" t="s">
        <x:v>83</x:v>
      </x:c>
      <x:c r="G281" s="0" t="s">
        <x:v>52</x:v>
      </x:c>
      <x:c r="H281" s="0" t="s">
        <x:v>52</x:v>
      </x:c>
      <x:c r="I281" s="0" t="s">
        <x:v>53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84</x:v>
      </x:c>
      <x:c r="F282" s="0" t="s">
        <x:v>85</x:v>
      </x:c>
      <x:c r="G282" s="0" t="s">
        <x:v>52</x:v>
      </x:c>
      <x:c r="H282" s="0" t="s">
        <x:v>52</x:v>
      </x:c>
      <x:c r="I282" s="0" t="s">
        <x:v>53</x:v>
      </x:c>
      <x:c r="J282" s="0" t="s">
        <x:v>97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86</x:v>
      </x:c>
      <x:c r="F283" s="0" t="s">
        <x:v>87</x:v>
      </x:c>
      <x:c r="G283" s="0" t="s">
        <x:v>52</x:v>
      </x:c>
      <x:c r="H283" s="0" t="s">
        <x:v>52</x:v>
      </x:c>
      <x:c r="I283" s="0" t="s">
        <x:v>53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88</x:v>
      </x:c>
      <x:c r="F284" s="0" t="s">
        <x:v>89</x:v>
      </x:c>
      <x:c r="G284" s="0" t="s">
        <x:v>52</x:v>
      </x:c>
      <x:c r="H284" s="0" t="s">
        <x:v>52</x:v>
      </x:c>
      <x:c r="I284" s="0" t="s">
        <x:v>53</x:v>
      </x:c>
      <x:c r="J284" s="0">
        <x:v>3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90</x:v>
      </x:c>
      <x:c r="F285" s="0" t="s">
        <x:v>91</x:v>
      </x:c>
      <x:c r="G285" s="0" t="s">
        <x:v>52</x:v>
      </x:c>
      <x:c r="H285" s="0" t="s">
        <x:v>52</x:v>
      </x:c>
      <x:c r="I285" s="0" t="s">
        <x:v>53</x:v>
      </x:c>
      <x:c r="J285" s="0">
        <x:v>37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92</x:v>
      </x:c>
      <x:c r="F286" s="0" t="s">
        <x:v>93</x:v>
      </x:c>
      <x:c r="G286" s="0" t="s">
        <x:v>52</x:v>
      </x:c>
      <x:c r="H286" s="0" t="s">
        <x:v>52</x:v>
      </x:c>
      <x:c r="I286" s="0" t="s">
        <x:v>53</x:v>
      </x:c>
      <x:c r="J286" s="0">
        <x:v>50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48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57464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60002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1424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579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26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333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7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1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14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74</x:v>
      </x:c>
      <x:c r="F299" s="0" t="s">
        <x:v>75</x:v>
      </x:c>
      <x:c r="G299" s="0" t="s">
        <x:v>52</x:v>
      </x:c>
      <x:c r="H299" s="0" t="s">
        <x:v>52</x:v>
      </x:c>
      <x:c r="I299" s="0" t="s">
        <x:v>53</x:v>
      </x:c>
      <x:c r="J299" s="0">
        <x:v>16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76</x:v>
      </x:c>
      <x:c r="F300" s="0" t="s">
        <x:v>77</x:v>
      </x:c>
      <x:c r="G300" s="0" t="s">
        <x:v>52</x:v>
      </x:c>
      <x:c r="H300" s="0" t="s">
        <x:v>52</x:v>
      </x:c>
      <x:c r="I300" s="0" t="s">
        <x:v>53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78</x:v>
      </x:c>
      <x:c r="F301" s="0" t="s">
        <x:v>79</x:v>
      </x:c>
      <x:c r="G301" s="0" t="s">
        <x:v>52</x:v>
      </x:c>
      <x:c r="H301" s="0" t="s">
        <x:v>52</x:v>
      </x:c>
      <x:c r="I301" s="0" t="s">
        <x:v>53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80</x:v>
      </x:c>
      <x:c r="F302" s="0" t="s">
        <x:v>81</x:v>
      </x:c>
      <x:c r="G302" s="0" t="s">
        <x:v>52</x:v>
      </x:c>
      <x:c r="H302" s="0" t="s">
        <x:v>52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82</x:v>
      </x:c>
      <x:c r="F303" s="0" t="s">
        <x:v>83</x:v>
      </x:c>
      <x:c r="G303" s="0" t="s">
        <x:v>52</x:v>
      </x:c>
      <x:c r="H303" s="0" t="s">
        <x:v>52</x:v>
      </x:c>
      <x:c r="I303" s="0" t="s">
        <x:v>53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84</x:v>
      </x:c>
      <x:c r="F304" s="0" t="s">
        <x:v>85</x:v>
      </x:c>
      <x:c r="G304" s="0" t="s">
        <x:v>52</x:v>
      </x:c>
      <x:c r="H304" s="0" t="s">
        <x:v>52</x:v>
      </x:c>
      <x:c r="I304" s="0" t="s">
        <x:v>53</x:v>
      </x:c>
      <x:c r="J304" s="0" t="s">
        <x:v>97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86</x:v>
      </x:c>
      <x:c r="F305" s="0" t="s">
        <x:v>87</x:v>
      </x:c>
      <x:c r="G305" s="0" t="s">
        <x:v>52</x:v>
      </x:c>
      <x:c r="H305" s="0" t="s">
        <x:v>52</x:v>
      </x:c>
      <x:c r="I305" s="0" t="s">
        <x:v>53</x:v>
      </x:c>
      <x:c r="J305" s="0">
        <x:v>17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88</x:v>
      </x:c>
      <x:c r="F306" s="0" t="s">
        <x:v>89</x:v>
      </x:c>
      <x:c r="G306" s="0" t="s">
        <x:v>52</x:v>
      </x:c>
      <x:c r="H306" s="0" t="s">
        <x:v>52</x:v>
      </x:c>
      <x:c r="I306" s="0" t="s">
        <x:v>53</x:v>
      </x:c>
      <x:c r="J306" s="0">
        <x:v>14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90</x:v>
      </x:c>
      <x:c r="F307" s="0" t="s">
        <x:v>91</x:v>
      </x:c>
      <x:c r="G307" s="0" t="s">
        <x:v>52</x:v>
      </x:c>
      <x:c r="H307" s="0" t="s">
        <x:v>52</x:v>
      </x:c>
      <x:c r="I307" s="0" t="s">
        <x:v>53</x:v>
      </x:c>
      <x:c r="J307" s="0">
        <x:v>56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92</x:v>
      </x:c>
      <x:c r="F308" s="0" t="s">
        <x:v>93</x:v>
      </x:c>
      <x:c r="G308" s="0" t="s">
        <x:v>52</x:v>
      </x:c>
      <x:c r="H308" s="0" t="s">
        <x:v>52</x:v>
      </x:c>
      <x:c r="I308" s="0" t="s">
        <x:v>53</x:v>
      </x:c>
      <x:c r="J308" s="0">
        <x:v>76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48</x:v>
      </x:c>
      <x:c r="F309" s="0" t="s">
        <x:v>94</x:v>
      </x:c>
      <x:c r="G309" s="0" t="s">
        <x:v>52</x:v>
      </x:c>
      <x:c r="H309" s="0" t="s">
        <x:v>52</x:v>
      </x:c>
      <x:c r="I309" s="0" t="s">
        <x:v>53</x:v>
      </x:c>
      <x:c r="J309" s="0">
        <x:v>62005</x:v>
      </x:c>
    </x:row>
    <x:row r="310" spans="1:10">
      <x:c r="A310" s="0" t="s">
        <x:v>2</x:v>
      </x:c>
      <x:c r="B310" s="0" t="s">
        <x:v>4</x:v>
      </x:c>
      <x:c r="C310" s="0" t="s">
        <x:v>122</x:v>
      </x:c>
      <x:c r="D310" s="0" t="s">
        <x:v>123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99861</x:v>
      </x:c>
    </x:row>
    <x:row r="311" spans="1:10">
      <x:c r="A311" s="0" t="s">
        <x:v>2</x:v>
      </x:c>
      <x:c r="B311" s="0" t="s">
        <x:v>4</x:v>
      </x:c>
      <x:c r="C311" s="0" t="s">
        <x:v>122</x:v>
      </x:c>
      <x:c r="D311" s="0" t="s">
        <x:v>123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1143</x:v>
      </x:c>
    </x:row>
    <x:row r="312" spans="1:10">
      <x:c r="A312" s="0" t="s">
        <x:v>2</x:v>
      </x:c>
      <x:c r="B312" s="0" t="s">
        <x:v>4</x:v>
      </x:c>
      <x:c r="C312" s="0" t="s">
        <x:v>122</x:v>
      </x:c>
      <x:c r="D312" s="0" t="s">
        <x:v>123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773</x:v>
      </x:c>
    </x:row>
    <x:row r="313" spans="1:10">
      <x:c r="A313" s="0" t="s">
        <x:v>2</x:v>
      </x:c>
      <x:c r="B313" s="0" t="s">
        <x:v>4</x:v>
      </x:c>
      <x:c r="C313" s="0" t="s">
        <x:v>122</x:v>
      </x:c>
      <x:c r="D313" s="0" t="s">
        <x:v>123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26</x:v>
      </x:c>
    </x:row>
    <x:row r="314" spans="1:10">
      <x:c r="A314" s="0" t="s">
        <x:v>2</x:v>
      </x:c>
      <x:c r="B314" s="0" t="s">
        <x:v>4</x:v>
      </x:c>
      <x:c r="C314" s="0" t="s">
        <x:v>122</x:v>
      </x:c>
      <x:c r="D314" s="0" t="s">
        <x:v>123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457</x:v>
      </x:c>
    </x:row>
    <x:row r="315" spans="1:10">
      <x:c r="A315" s="0" t="s">
        <x:v>2</x:v>
      </x:c>
      <x:c r="B315" s="0" t="s">
        <x:v>4</x:v>
      </x:c>
      <x:c r="C315" s="0" t="s">
        <x:v>122</x:v>
      </x:c>
      <x:c r="D315" s="0" t="s">
        <x:v>123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10</x:v>
      </x:c>
    </x:row>
    <x:row r="316" spans="1:10">
      <x:c r="A316" s="0" t="s">
        <x:v>2</x:v>
      </x:c>
      <x:c r="B316" s="0" t="s">
        <x:v>4</x:v>
      </x:c>
      <x:c r="C316" s="0" t="s">
        <x:v>122</x:v>
      </x:c>
      <x:c r="D316" s="0" t="s">
        <x:v>123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122</x:v>
      </x:c>
      <x:c r="D317" s="0" t="s">
        <x:v>123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122</x:v>
      </x:c>
      <x:c r="D318" s="0" t="s">
        <x:v>123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122</x:v>
      </x:c>
      <x:c r="D319" s="0" t="s">
        <x:v>123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 t="s">
        <x:v>97</x:v>
      </x:c>
    </x:row>
    <x:row r="320" spans="1:10">
      <x:c r="A320" s="0" t="s">
        <x:v>2</x:v>
      </x:c>
      <x:c r="B320" s="0" t="s">
        <x:v>4</x:v>
      </x:c>
      <x:c r="C320" s="0" t="s">
        <x:v>122</x:v>
      </x:c>
      <x:c r="D320" s="0" t="s">
        <x:v>123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10</x:v>
      </x:c>
    </x:row>
    <x:row r="321" spans="1:10">
      <x:c r="A321" s="0" t="s">
        <x:v>2</x:v>
      </x:c>
      <x:c r="B321" s="0" t="s">
        <x:v>4</x:v>
      </x:c>
      <x:c r="C321" s="0" t="s">
        <x:v>122</x:v>
      </x:c>
      <x:c r="D321" s="0" t="s">
        <x:v>123</x:v>
      </x:c>
      <x:c r="E321" s="0" t="s">
        <x:v>74</x:v>
      </x:c>
      <x:c r="F321" s="0" t="s">
        <x:v>75</x:v>
      </x:c>
      <x:c r="G321" s="0" t="s">
        <x:v>52</x:v>
      </x:c>
      <x:c r="H321" s="0" t="s">
        <x:v>52</x:v>
      </x:c>
      <x:c r="I321" s="0" t="s">
        <x:v>53</x:v>
      </x:c>
      <x:c r="J321" s="0">
        <x:v>43</x:v>
      </x:c>
    </x:row>
    <x:row r="322" spans="1:10">
      <x:c r="A322" s="0" t="s">
        <x:v>2</x:v>
      </x:c>
      <x:c r="B322" s="0" t="s">
        <x:v>4</x:v>
      </x:c>
      <x:c r="C322" s="0" t="s">
        <x:v>122</x:v>
      </x:c>
      <x:c r="D322" s="0" t="s">
        <x:v>123</x:v>
      </x:c>
      <x:c r="E322" s="0" t="s">
        <x:v>76</x:v>
      </x:c>
      <x:c r="F322" s="0" t="s">
        <x:v>77</x:v>
      </x:c>
      <x:c r="G322" s="0" t="s">
        <x:v>52</x:v>
      </x:c>
      <x:c r="H322" s="0" t="s">
        <x:v>52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122</x:v>
      </x:c>
      <x:c r="D323" s="0" t="s">
        <x:v>123</x:v>
      </x:c>
      <x:c r="E323" s="0" t="s">
        <x:v>78</x:v>
      </x:c>
      <x:c r="F323" s="0" t="s">
        <x:v>79</x:v>
      </x:c>
      <x:c r="G323" s="0" t="s">
        <x:v>52</x:v>
      </x:c>
      <x:c r="H323" s="0" t="s">
        <x:v>52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122</x:v>
      </x:c>
      <x:c r="D324" s="0" t="s">
        <x:v>123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  <x:c r="J324" s="0" t="s">
        <x:v>97</x:v>
      </x:c>
    </x:row>
    <x:row r="325" spans="1:10">
      <x:c r="A325" s="0" t="s">
        <x:v>2</x:v>
      </x:c>
      <x:c r="B325" s="0" t="s">
        <x:v>4</x:v>
      </x:c>
      <x:c r="C325" s="0" t="s">
        <x:v>122</x:v>
      </x:c>
      <x:c r="D325" s="0" t="s">
        <x:v>123</x:v>
      </x:c>
      <x:c r="E325" s="0" t="s">
        <x:v>82</x:v>
      </x:c>
      <x:c r="F325" s="0" t="s">
        <x:v>83</x:v>
      </x:c>
      <x:c r="G325" s="0" t="s">
        <x:v>52</x:v>
      </x:c>
      <x:c r="H325" s="0" t="s">
        <x:v>52</x:v>
      </x:c>
      <x:c r="I325" s="0" t="s">
        <x:v>53</x:v>
      </x:c>
      <x:c r="J325" s="0">
        <x:v>16</x:v>
      </x:c>
    </x:row>
    <x:row r="326" spans="1:10">
      <x:c r="A326" s="0" t="s">
        <x:v>2</x:v>
      </x:c>
      <x:c r="B326" s="0" t="s">
        <x:v>4</x:v>
      </x:c>
      <x:c r="C326" s="0" t="s">
        <x:v>122</x:v>
      </x:c>
      <x:c r="D326" s="0" t="s">
        <x:v>123</x:v>
      </x:c>
      <x:c r="E326" s="0" t="s">
        <x:v>84</x:v>
      </x:c>
      <x:c r="F326" s="0" t="s">
        <x:v>85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122</x:v>
      </x:c>
      <x:c r="D327" s="0" t="s">
        <x:v>123</x:v>
      </x:c>
      <x:c r="E327" s="0" t="s">
        <x:v>86</x:v>
      </x:c>
      <x:c r="F327" s="0" t="s">
        <x:v>87</x:v>
      </x:c>
      <x:c r="G327" s="0" t="s">
        <x:v>52</x:v>
      </x:c>
      <x:c r="H327" s="0" t="s">
        <x:v>52</x:v>
      </x:c>
      <x:c r="I327" s="0" t="s">
        <x:v>53</x:v>
      </x:c>
      <x:c r="J327" s="0">
        <x:v>3</x:v>
      </x:c>
    </x:row>
    <x:row r="328" spans="1:10">
      <x:c r="A328" s="0" t="s">
        <x:v>2</x:v>
      </x:c>
      <x:c r="B328" s="0" t="s">
        <x:v>4</x:v>
      </x:c>
      <x:c r="C328" s="0" t="s">
        <x:v>122</x:v>
      </x:c>
      <x:c r="D328" s="0" t="s">
        <x:v>123</x:v>
      </x:c>
      <x:c r="E328" s="0" t="s">
        <x:v>88</x:v>
      </x:c>
      <x:c r="F328" s="0" t="s">
        <x:v>89</x:v>
      </x:c>
      <x:c r="G328" s="0" t="s">
        <x:v>52</x:v>
      </x:c>
      <x:c r="H328" s="0" t="s">
        <x:v>52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122</x:v>
      </x:c>
      <x:c r="D329" s="0" t="s">
        <x:v>123</x:v>
      </x:c>
      <x:c r="E329" s="0" t="s">
        <x:v>90</x:v>
      </x:c>
      <x:c r="F329" s="0" t="s">
        <x:v>91</x:v>
      </x:c>
      <x:c r="G329" s="0" t="s">
        <x:v>52</x:v>
      </x:c>
      <x:c r="H329" s="0" t="s">
        <x:v>52</x:v>
      </x:c>
      <x:c r="I329" s="0" t="s">
        <x:v>53</x:v>
      </x:c>
      <x:c r="J329" s="0">
        <x:v>74</x:v>
      </x:c>
    </x:row>
    <x:row r="330" spans="1:10">
      <x:c r="A330" s="0" t="s">
        <x:v>2</x:v>
      </x:c>
      <x:c r="B330" s="0" t="s">
        <x:v>4</x:v>
      </x:c>
      <x:c r="C330" s="0" t="s">
        <x:v>122</x:v>
      </x:c>
      <x:c r="D330" s="0" t="s">
        <x:v>123</x:v>
      </x:c>
      <x:c r="E330" s="0" t="s">
        <x:v>92</x:v>
      </x:c>
      <x:c r="F330" s="0" t="s">
        <x:v>93</x:v>
      </x:c>
      <x:c r="G330" s="0" t="s">
        <x:v>52</x:v>
      </x:c>
      <x:c r="H330" s="0" t="s">
        <x:v>52</x:v>
      </x:c>
      <x:c r="I330" s="0" t="s">
        <x:v>53</x:v>
      </x:c>
      <x:c r="J330" s="0">
        <x:v>114</x:v>
      </x:c>
    </x:row>
    <x:row r="331" spans="1:10">
      <x:c r="A331" s="0" t="s">
        <x:v>2</x:v>
      </x:c>
      <x:c r="B331" s="0" t="s">
        <x:v>4</x:v>
      </x:c>
      <x:c r="C331" s="0" t="s">
        <x:v>122</x:v>
      </x:c>
      <x:c r="D331" s="0" t="s">
        <x:v>123</x:v>
      </x:c>
      <x:c r="E331" s="0" t="s">
        <x:v>48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101777</x:v>
      </x:c>
    </x:row>
    <x:row r="332" spans="1:10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97056</x:v>
      </x:c>
    </x:row>
    <x:row r="333" spans="1:10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2281</x:v>
      </x:c>
    </x:row>
    <x:row r="334" spans="1:10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1156</x:v>
      </x:c>
    </x:row>
    <x:row r="335" spans="1:10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27</x:v>
      </x:c>
    </x:row>
    <x:row r="336" spans="1:10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519</x:v>
      </x:c>
    </x:row>
    <x:row r="337" spans="1:10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21</x:v>
      </x:c>
    </x:row>
    <x:row r="338" spans="1:10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8</x:v>
      </x:c>
    </x:row>
    <x:row r="340" spans="1:10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7</x:v>
      </x:c>
    </x:row>
    <x:row r="341" spans="1:10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 t="s">
        <x:v>97</x:v>
      </x:c>
    </x:row>
    <x:row r="342" spans="1:10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72</x:v>
      </x:c>
      <x:c r="F342" s="0" t="s">
        <x:v>73</x:v>
      </x:c>
      <x:c r="G342" s="0" t="s">
        <x:v>52</x:v>
      </x:c>
      <x:c r="H342" s="0" t="s">
        <x:v>52</x:v>
      </x:c>
      <x:c r="I342" s="0" t="s">
        <x:v>53</x:v>
      </x:c>
      <x:c r="J342" s="0">
        <x:v>46</x:v>
      </x:c>
    </x:row>
    <x:row r="343" spans="1:10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74</x:v>
      </x:c>
      <x:c r="F343" s="0" t="s">
        <x:v>75</x:v>
      </x:c>
      <x:c r="G343" s="0" t="s">
        <x:v>52</x:v>
      </x:c>
      <x:c r="H343" s="0" t="s">
        <x:v>52</x:v>
      </x:c>
      <x:c r="I343" s="0" t="s">
        <x:v>53</x:v>
      </x:c>
      <x:c r="J343" s="0">
        <x:v>44</x:v>
      </x:c>
    </x:row>
    <x:row r="344" spans="1:10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76</x:v>
      </x:c>
      <x:c r="F344" s="0" t="s">
        <x:v>77</x:v>
      </x:c>
      <x:c r="G344" s="0" t="s">
        <x:v>52</x:v>
      </x:c>
      <x:c r="H344" s="0" t="s">
        <x:v>52</x:v>
      </x:c>
      <x:c r="I344" s="0" t="s">
        <x:v>53</x:v>
      </x:c>
      <x:c r="J344" s="0" t="s">
        <x:v>97</x:v>
      </x:c>
    </x:row>
    <x:row r="345" spans="1:10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78</x:v>
      </x:c>
      <x:c r="F345" s="0" t="s">
        <x:v>79</x:v>
      </x:c>
      <x:c r="G345" s="0" t="s">
        <x:v>52</x:v>
      </x:c>
      <x:c r="H345" s="0" t="s">
        <x:v>52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80</x:v>
      </x:c>
      <x:c r="F346" s="0" t="s">
        <x:v>81</x:v>
      </x:c>
      <x:c r="G346" s="0" t="s">
        <x:v>52</x:v>
      </x:c>
      <x:c r="H346" s="0" t="s">
        <x:v>52</x:v>
      </x:c>
      <x:c r="I346" s="0" t="s">
        <x:v>53</x:v>
      </x:c>
      <x:c r="J346" s="0" t="s">
        <x:v>97</x:v>
      </x:c>
    </x:row>
    <x:row r="347" spans="1:10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82</x:v>
      </x:c>
      <x:c r="F347" s="0" t="s">
        <x:v>83</x:v>
      </x:c>
      <x:c r="G347" s="0" t="s">
        <x:v>52</x:v>
      </x:c>
      <x:c r="H347" s="0" t="s">
        <x:v>52</x:v>
      </x:c>
      <x:c r="I347" s="0" t="s">
        <x:v>53</x:v>
      </x:c>
      <x:c r="J347" s="0">
        <x:v>20</x:v>
      </x:c>
    </x:row>
    <x:row r="348" spans="1:10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84</x:v>
      </x:c>
      <x:c r="F348" s="0" t="s">
        <x:v>85</x:v>
      </x:c>
      <x:c r="G348" s="0" t="s">
        <x:v>52</x:v>
      </x:c>
      <x:c r="H348" s="0" t="s">
        <x:v>52</x:v>
      </x:c>
      <x:c r="I348" s="0" t="s">
        <x:v>53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86</x:v>
      </x:c>
      <x:c r="F349" s="0" t="s">
        <x:v>87</x:v>
      </x:c>
      <x:c r="G349" s="0" t="s">
        <x:v>52</x:v>
      </x:c>
      <x:c r="H349" s="0" t="s">
        <x:v>52</x:v>
      </x:c>
      <x:c r="I349" s="0" t="s">
        <x:v>53</x:v>
      </x:c>
      <x:c r="J349" s="0">
        <x:v>63</x:v>
      </x:c>
    </x:row>
    <x:row r="350" spans="1:10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88</x:v>
      </x:c>
      <x:c r="F350" s="0" t="s">
        <x:v>89</x:v>
      </x:c>
      <x:c r="G350" s="0" t="s">
        <x:v>52</x:v>
      </x:c>
      <x:c r="H350" s="0" t="s">
        <x:v>52</x:v>
      </x:c>
      <x:c r="I350" s="0" t="s">
        <x:v>53</x:v>
      </x:c>
      <x:c r="J350" s="0">
        <x:v>5</x:v>
      </x:c>
    </x:row>
    <x:row r="351" spans="1:10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90</x:v>
      </x:c>
      <x:c r="F351" s="0" t="s">
        <x:v>91</x:v>
      </x:c>
      <x:c r="G351" s="0" t="s">
        <x:v>52</x:v>
      </x:c>
      <x:c r="H351" s="0" t="s">
        <x:v>52</x:v>
      </x:c>
      <x:c r="I351" s="0" t="s">
        <x:v>53</x:v>
      </x:c>
      <x:c r="J351" s="0">
        <x:v>96</x:v>
      </x:c>
    </x:row>
    <x:row r="352" spans="1:10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92</x:v>
      </x:c>
      <x:c r="F352" s="0" t="s">
        <x:v>93</x:v>
      </x:c>
      <x:c r="G352" s="0" t="s">
        <x:v>52</x:v>
      </x:c>
      <x:c r="H352" s="0" t="s">
        <x:v>52</x:v>
      </x:c>
      <x:c r="I352" s="0" t="s">
        <x:v>53</x:v>
      </x:c>
      <x:c r="J352" s="0">
        <x:v>292</x:v>
      </x:c>
    </x:row>
    <x:row r="353" spans="1:10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48</x:v>
      </x:c>
      <x:c r="F353" s="0" t="s">
        <x:v>94</x:v>
      </x:c>
      <x:c r="G353" s="0" t="s">
        <x:v>52</x:v>
      </x:c>
      <x:c r="H353" s="0" t="s">
        <x:v>52</x:v>
      </x:c>
      <x:c r="I353" s="0" t="s">
        <x:v>53</x:v>
      </x:c>
      <x:c r="J353" s="0">
        <x:v>100493</x:v>
      </x:c>
    </x:row>
    <x:row r="354" spans="1:10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88832</x:v>
      </x:c>
    </x:row>
    <x:row r="355" spans="1:10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1287</x:v>
      </x:c>
    </x:row>
    <x:row r="356" spans="1:10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1032</x:v>
      </x:c>
    </x:row>
    <x:row r="357" spans="1:10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20</x:v>
      </x:c>
    </x:row>
    <x:row r="358" spans="1:10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555</x:v>
      </x:c>
    </x:row>
    <x:row r="359" spans="1:10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4</x:v>
      </x:c>
    </x:row>
    <x:row r="362" spans="1:10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24</x:v>
      </x:c>
    </x:row>
    <x:row r="365" spans="1:10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36</x:v>
      </x:c>
    </x:row>
    <x:row r="366" spans="1:10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9</x:v>
      </x:c>
    </x:row>
    <x:row r="368" spans="1:10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82</x:v>
      </x:c>
      <x:c r="F369" s="0" t="s">
        <x:v>83</x:v>
      </x:c>
      <x:c r="G369" s="0" t="s">
        <x:v>52</x:v>
      </x:c>
      <x:c r="H369" s="0" t="s">
        <x:v>52</x:v>
      </x:c>
      <x:c r="I369" s="0" t="s">
        <x:v>53</x:v>
      </x:c>
      <x:c r="J369" s="0">
        <x:v>30</x:v>
      </x:c>
    </x:row>
    <x:row r="370" spans="1:10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84</x:v>
      </x:c>
      <x:c r="F370" s="0" t="s">
        <x:v>85</x:v>
      </x:c>
      <x:c r="G370" s="0" t="s">
        <x:v>52</x:v>
      </x:c>
      <x:c r="H370" s="0" t="s">
        <x:v>52</x:v>
      </x:c>
      <x:c r="I370" s="0" t="s">
        <x:v>53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86</x:v>
      </x:c>
      <x:c r="F371" s="0" t="s">
        <x:v>87</x:v>
      </x:c>
      <x:c r="G371" s="0" t="s">
        <x:v>52</x:v>
      </x:c>
      <x:c r="H371" s="0" t="s">
        <x:v>52</x:v>
      </x:c>
      <x:c r="I371" s="0" t="s">
        <x:v>53</x:v>
      </x:c>
      <x:c r="J371" s="0">
        <x:v>22</x:v>
      </x:c>
    </x:row>
    <x:row r="372" spans="1:10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88</x:v>
      </x:c>
      <x:c r="F372" s="0" t="s">
        <x:v>89</x:v>
      </x:c>
      <x:c r="G372" s="0" t="s">
        <x:v>52</x:v>
      </x:c>
      <x:c r="H372" s="0" t="s">
        <x:v>52</x:v>
      </x:c>
      <x:c r="I372" s="0" t="s">
        <x:v>53</x:v>
      </x:c>
      <x:c r="J372" s="0">
        <x:v>5</x:v>
      </x:c>
    </x:row>
    <x:row r="373" spans="1:10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90</x:v>
      </x:c>
      <x:c r="F373" s="0" t="s">
        <x:v>91</x:v>
      </x:c>
      <x:c r="G373" s="0" t="s">
        <x:v>52</x:v>
      </x:c>
      <x:c r="H373" s="0" t="s">
        <x:v>52</x:v>
      </x:c>
      <x:c r="I373" s="0" t="s">
        <x:v>53</x:v>
      </x:c>
      <x:c r="J373" s="0">
        <x:v>135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92</x:v>
      </x:c>
      <x:c r="F374" s="0" t="s">
        <x:v>93</x:v>
      </x:c>
      <x:c r="G374" s="0" t="s">
        <x:v>52</x:v>
      </x:c>
      <x:c r="H374" s="0" t="s">
        <x:v>52</x:v>
      </x:c>
      <x:c r="I374" s="0" t="s">
        <x:v>53</x:v>
      </x:c>
      <x:c r="J374" s="0">
        <x:v>162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48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91151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119517</x:v>
      </x:c>
    </x:row>
    <x:row r="377" spans="1:10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4427</x:v>
      </x:c>
    </x:row>
    <x:row r="378" spans="1:10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1532</x:v>
      </x:c>
    </x:row>
    <x:row r="379" spans="1:10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31</x:v>
      </x:c>
    </x:row>
    <x:row r="380" spans="1:10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527</x:v>
      </x:c>
    </x:row>
    <x:row r="381" spans="1:10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38</x:v>
      </x:c>
    </x:row>
    <x:row r="382" spans="1:10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9</x:v>
      </x:c>
    </x:row>
    <x:row r="383" spans="1:10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9</x:v>
      </x:c>
    </x:row>
    <x:row r="384" spans="1:10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9</x:v>
      </x:c>
    </x:row>
    <x:row r="385" spans="1:10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72</x:v>
      </x:c>
      <x:c r="F386" s="0" t="s">
        <x:v>73</x:v>
      </x:c>
      <x:c r="G386" s="0" t="s">
        <x:v>52</x:v>
      </x:c>
      <x:c r="H386" s="0" t="s">
        <x:v>52</x:v>
      </x:c>
      <x:c r="I386" s="0" t="s">
        <x:v>53</x:v>
      </x:c>
      <x:c r="J386" s="0">
        <x:v>123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74</x:v>
      </x:c>
      <x:c r="F387" s="0" t="s">
        <x:v>75</x:v>
      </x:c>
      <x:c r="G387" s="0" t="s">
        <x:v>52</x:v>
      </x:c>
      <x:c r="H387" s="0" t="s">
        <x:v>52</x:v>
      </x:c>
      <x:c r="I387" s="0" t="s">
        <x:v>53</x:v>
      </x:c>
      <x:c r="J387" s="0">
        <x:v>93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76</x:v>
      </x:c>
      <x:c r="F388" s="0" t="s">
        <x:v>77</x:v>
      </x:c>
      <x:c r="G388" s="0" t="s">
        <x:v>52</x:v>
      </x:c>
      <x:c r="H388" s="0" t="s">
        <x:v>52</x:v>
      </x:c>
      <x:c r="I388" s="0" t="s">
        <x:v>53</x:v>
      </x:c>
      <x:c r="J388" s="0">
        <x:v>11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78</x:v>
      </x:c>
      <x:c r="F389" s="0" t="s">
        <x:v>79</x:v>
      </x:c>
      <x:c r="G389" s="0" t="s">
        <x:v>52</x:v>
      </x:c>
      <x:c r="H389" s="0" t="s">
        <x:v>52</x:v>
      </x:c>
      <x:c r="I389" s="0" t="s">
        <x:v>53</x:v>
      </x:c>
      <x:c r="J389" s="0">
        <x:v>51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80</x:v>
      </x:c>
      <x:c r="F390" s="0" t="s">
        <x:v>81</x:v>
      </x:c>
      <x:c r="G390" s="0" t="s">
        <x:v>52</x:v>
      </x:c>
      <x:c r="H390" s="0" t="s">
        <x:v>52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82</x:v>
      </x:c>
      <x:c r="F391" s="0" t="s">
        <x:v>83</x:v>
      </x:c>
      <x:c r="G391" s="0" t="s">
        <x:v>52</x:v>
      </x:c>
      <x:c r="H391" s="0" t="s">
        <x:v>52</x:v>
      </x:c>
      <x:c r="I391" s="0" t="s">
        <x:v>53</x:v>
      </x:c>
      <x:c r="J391" s="0">
        <x:v>25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84</x:v>
      </x:c>
      <x:c r="F392" s="0" t="s">
        <x:v>85</x:v>
      </x:c>
      <x:c r="G392" s="0" t="s">
        <x:v>52</x:v>
      </x:c>
      <x:c r="H392" s="0" t="s">
        <x:v>52</x:v>
      </x:c>
      <x:c r="I392" s="0" t="s">
        <x:v>53</x:v>
      </x:c>
      <x:c r="J392" s="0">
        <x:v>3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86</x:v>
      </x:c>
      <x:c r="F393" s="0" t="s">
        <x:v>87</x:v>
      </x:c>
      <x:c r="G393" s="0" t="s">
        <x:v>52</x:v>
      </x:c>
      <x:c r="H393" s="0" t="s">
        <x:v>52</x:v>
      </x:c>
      <x:c r="I393" s="0" t="s">
        <x:v>53</x:v>
      </x:c>
      <x:c r="J393" s="0">
        <x:v>62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88</x:v>
      </x:c>
      <x:c r="F394" s="0" t="s">
        <x:v>89</x:v>
      </x:c>
      <x:c r="G394" s="0" t="s">
        <x:v>52</x:v>
      </x:c>
      <x:c r="H394" s="0" t="s">
        <x:v>52</x:v>
      </x:c>
      <x:c r="I394" s="0" t="s">
        <x:v>53</x:v>
      </x:c>
      <x:c r="J394" s="0">
        <x:v>13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90</x:v>
      </x:c>
      <x:c r="F395" s="0" t="s">
        <x:v>91</x:v>
      </x:c>
      <x:c r="G395" s="0" t="s">
        <x:v>52</x:v>
      </x:c>
      <x:c r="H395" s="0" t="s">
        <x:v>52</x:v>
      </x:c>
      <x:c r="I395" s="0" t="s">
        <x:v>53</x:v>
      </x:c>
      <x:c r="J395" s="0">
        <x:v>279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92</x:v>
      </x:c>
      <x:c r="F396" s="0" t="s">
        <x:v>93</x:v>
      </x:c>
      <x:c r="G396" s="0" t="s">
        <x:v>52</x:v>
      </x:c>
      <x:c r="H396" s="0" t="s">
        <x:v>52</x:v>
      </x:c>
      <x:c r="I396" s="0" t="s">
        <x:v>53</x:v>
      </x:c>
      <x:c r="J396" s="0">
        <x:v>243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48</x:v>
      </x:c>
      <x:c r="F397" s="0" t="s">
        <x:v>94</x:v>
      </x:c>
      <x:c r="G397" s="0" t="s">
        <x:v>52</x:v>
      </x:c>
      <x:c r="H397" s="0" t="s">
        <x:v>52</x:v>
      </x:c>
      <x:c r="I397" s="0" t="s">
        <x:v>53</x:v>
      </x:c>
      <x:c r="J397" s="0">
        <x:v>125476</x:v>
      </x:c>
    </x:row>
    <x:row r="398" spans="1:10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279945</x:v>
      </x:c>
    </x:row>
    <x:row r="399" spans="1:10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4373</x:v>
      </x:c>
    </x:row>
    <x:row r="400" spans="1:10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2411</x:v>
      </x:c>
    </x:row>
    <x:row r="401" spans="1:10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38</x:v>
      </x:c>
    </x:row>
    <x:row r="402" spans="1:10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1323</x:v>
      </x:c>
    </x:row>
    <x:row r="403" spans="1:10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38</x:v>
      </x:c>
    </x:row>
    <x:row r="404" spans="1:10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33</x:v>
      </x:c>
    </x:row>
    <x:row r="406" spans="1:10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72</x:v>
      </x:c>
      <x:c r="F408" s="0" t="s">
        <x:v>73</x:v>
      </x:c>
      <x:c r="G408" s="0" t="s">
        <x:v>52</x:v>
      </x:c>
      <x:c r="H408" s="0" t="s">
        <x:v>52</x:v>
      </x:c>
      <x:c r="I408" s="0" t="s">
        <x:v>53</x:v>
      </x:c>
      <x:c r="J408" s="0">
        <x:v>68</x:v>
      </x:c>
    </x:row>
    <x:row r="409" spans="1:10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74</x:v>
      </x:c>
      <x:c r="F409" s="0" t="s">
        <x:v>75</x:v>
      </x:c>
      <x:c r="G409" s="0" t="s">
        <x:v>52</x:v>
      </x:c>
      <x:c r="H409" s="0" t="s">
        <x:v>52</x:v>
      </x:c>
      <x:c r="I409" s="0" t="s">
        <x:v>53</x:v>
      </x:c>
      <x:c r="J409" s="0">
        <x:v>127</x:v>
      </x:c>
    </x:row>
    <x:row r="410" spans="1:10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76</x:v>
      </x:c>
      <x:c r="F410" s="0" t="s">
        <x:v>77</x:v>
      </x:c>
      <x:c r="G410" s="0" t="s">
        <x:v>52</x:v>
      </x:c>
      <x:c r="H410" s="0" t="s">
        <x:v>52</x:v>
      </x:c>
      <x:c r="I410" s="0" t="s">
        <x:v>53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78</x:v>
      </x:c>
      <x:c r="F411" s="0" t="s">
        <x:v>79</x:v>
      </x:c>
      <x:c r="G411" s="0" t="s">
        <x:v>52</x:v>
      </x:c>
      <x:c r="H411" s="0" t="s">
        <x:v>52</x:v>
      </x:c>
      <x:c r="I411" s="0" t="s">
        <x:v>53</x:v>
      </x:c>
      <x:c r="J411" s="0">
        <x:v>18</x:v>
      </x:c>
    </x:row>
    <x:row r="412" spans="1:10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80</x:v>
      </x:c>
      <x:c r="F412" s="0" t="s">
        <x:v>81</x:v>
      </x:c>
      <x:c r="G412" s="0" t="s">
        <x:v>52</x:v>
      </x:c>
      <x:c r="H412" s="0" t="s">
        <x:v>52</x:v>
      </x:c>
      <x:c r="I412" s="0" t="s">
        <x:v>53</x:v>
      </x:c>
      <x:c r="J412" s="0">
        <x:v>1</x:v>
      </x:c>
    </x:row>
    <x:row r="413" spans="1:10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82</x:v>
      </x:c>
      <x:c r="F413" s="0" t="s">
        <x:v>83</x:v>
      </x:c>
      <x:c r="G413" s="0" t="s">
        <x:v>52</x:v>
      </x:c>
      <x:c r="H413" s="0" t="s">
        <x:v>52</x:v>
      </x:c>
      <x:c r="I413" s="0" t="s">
        <x:v>53</x:v>
      </x:c>
      <x:c r="J413" s="0">
        <x:v>55</x:v>
      </x:c>
    </x:row>
    <x:row r="414" spans="1:10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84</x:v>
      </x:c>
      <x:c r="F414" s="0" t="s">
        <x:v>85</x:v>
      </x:c>
      <x:c r="G414" s="0" t="s">
        <x:v>52</x:v>
      </x:c>
      <x:c r="H414" s="0" t="s">
        <x:v>52</x:v>
      </x:c>
      <x:c r="I414" s="0" t="s">
        <x:v>53</x:v>
      </x:c>
      <x:c r="J414" s="0">
        <x:v>6</x:v>
      </x:c>
    </x:row>
    <x:row r="415" spans="1:10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86</x:v>
      </x:c>
      <x:c r="F415" s="0" t="s">
        <x:v>87</x:v>
      </x:c>
      <x:c r="G415" s="0" t="s">
        <x:v>52</x:v>
      </x:c>
      <x:c r="H415" s="0" t="s">
        <x:v>52</x:v>
      </x:c>
      <x:c r="I415" s="0" t="s">
        <x:v>53</x:v>
      </x:c>
      <x:c r="J415" s="0">
        <x:v>43</x:v>
      </x:c>
    </x:row>
    <x:row r="416" spans="1:10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88</x:v>
      </x:c>
      <x:c r="F416" s="0" t="s">
        <x:v>89</x:v>
      </x:c>
      <x:c r="G416" s="0" t="s">
        <x:v>52</x:v>
      </x:c>
      <x:c r="H416" s="0" t="s">
        <x:v>52</x:v>
      </x:c>
      <x:c r="I416" s="0" t="s">
        <x:v>53</x:v>
      </x:c>
      <x:c r="J416" s="0">
        <x:v>7</x:v>
      </x:c>
    </x:row>
    <x:row r="417" spans="1:10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90</x:v>
      </x:c>
      <x:c r="F417" s="0" t="s">
        <x:v>91</x:v>
      </x:c>
      <x:c r="G417" s="0" t="s">
        <x:v>52</x:v>
      </x:c>
      <x:c r="H417" s="0" t="s">
        <x:v>52</x:v>
      </x:c>
      <x:c r="I417" s="0" t="s">
        <x:v>53</x:v>
      </x:c>
      <x:c r="J417" s="0">
        <x:v>287</x:v>
      </x:c>
    </x:row>
    <x:row r="418" spans="1:10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92</x:v>
      </x:c>
      <x:c r="F418" s="0" t="s">
        <x:v>93</x:v>
      </x:c>
      <x:c r="G418" s="0" t="s">
        <x:v>52</x:v>
      </x:c>
      <x:c r="H418" s="0" t="s">
        <x:v>52</x:v>
      </x:c>
      <x:c r="I418" s="0" t="s">
        <x:v>53</x:v>
      </x:c>
      <x:c r="J418" s="0">
        <x:v>356</x:v>
      </x:c>
    </x:row>
    <x:row r="419" spans="1:10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48</x:v>
      </x:c>
      <x:c r="F419" s="0" t="s">
        <x:v>94</x:v>
      </x:c>
      <x:c r="G419" s="0" t="s">
        <x:v>52</x:v>
      </x:c>
      <x:c r="H419" s="0" t="s">
        <x:v>52</x:v>
      </x:c>
      <x:c r="I419" s="0" t="s">
        <x:v>53</x:v>
      </x:c>
      <x:c r="J419" s="0">
        <x:v>286729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117937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1580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1255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22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720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 t="s">
        <x:v>97</x:v>
      </x:c>
    </x:row>
    <x:row r="429" spans="1:10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 t="s">
        <x:v>97</x:v>
      </x:c>
    </x:row>
    <x:row r="430" spans="1:10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42</x:v>
      </x:c>
    </x:row>
    <x:row r="431" spans="1:10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74</x:v>
      </x:c>
      <x:c r="F431" s="0" t="s">
        <x:v>75</x:v>
      </x:c>
      <x:c r="G431" s="0" t="s">
        <x:v>52</x:v>
      </x:c>
      <x:c r="H431" s="0" t="s">
        <x:v>52</x:v>
      </x:c>
      <x:c r="I431" s="0" t="s">
        <x:v>53</x:v>
      </x:c>
      <x:c r="J431" s="0">
        <x:v>89</x:v>
      </x:c>
    </x:row>
    <x:row r="432" spans="1:10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76</x:v>
      </x:c>
      <x:c r="F432" s="0" t="s">
        <x:v>77</x:v>
      </x:c>
      <x:c r="G432" s="0" t="s">
        <x:v>52</x:v>
      </x:c>
      <x:c r="H432" s="0" t="s">
        <x:v>52</x:v>
      </x:c>
      <x:c r="I432" s="0" t="s">
        <x:v>53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78</x:v>
      </x:c>
      <x:c r="F433" s="0" t="s">
        <x:v>79</x:v>
      </x:c>
      <x:c r="G433" s="0" t="s">
        <x:v>52</x:v>
      </x:c>
      <x:c r="H433" s="0" t="s">
        <x:v>52</x:v>
      </x:c>
      <x:c r="I433" s="0" t="s">
        <x:v>53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80</x:v>
      </x:c>
      <x:c r="F434" s="0" t="s">
        <x:v>81</x:v>
      </x:c>
      <x:c r="G434" s="0" t="s">
        <x:v>52</x:v>
      </x:c>
      <x:c r="H434" s="0" t="s">
        <x:v>52</x:v>
      </x:c>
      <x:c r="I434" s="0" t="s">
        <x:v>53</x:v>
      </x:c>
      <x:c r="J434" s="0" t="s">
        <x:v>97</x:v>
      </x:c>
    </x:row>
    <x:row r="435" spans="1:10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82</x:v>
      </x:c>
      <x:c r="F435" s="0" t="s">
        <x:v>83</x:v>
      </x:c>
      <x:c r="G435" s="0" t="s">
        <x:v>52</x:v>
      </x:c>
      <x:c r="H435" s="0" t="s">
        <x:v>52</x:v>
      </x:c>
      <x:c r="I435" s="0" t="s">
        <x:v>53</x:v>
      </x:c>
      <x:c r="J435" s="0">
        <x:v>19</x:v>
      </x:c>
    </x:row>
    <x:row r="436" spans="1:10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84</x:v>
      </x:c>
      <x:c r="F436" s="0" t="s">
        <x:v>85</x:v>
      </x:c>
      <x:c r="G436" s="0" t="s">
        <x:v>52</x:v>
      </x:c>
      <x:c r="H436" s="0" t="s">
        <x:v>52</x:v>
      </x:c>
      <x:c r="I436" s="0" t="s">
        <x:v>53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86</x:v>
      </x:c>
      <x:c r="F437" s="0" t="s">
        <x:v>87</x:v>
      </x:c>
      <x:c r="G437" s="0" t="s">
        <x:v>52</x:v>
      </x:c>
      <x:c r="H437" s="0" t="s">
        <x:v>52</x:v>
      </x:c>
      <x:c r="I437" s="0" t="s">
        <x:v>53</x:v>
      </x:c>
      <x:c r="J437" s="0">
        <x:v>10</x:v>
      </x:c>
    </x:row>
    <x:row r="438" spans="1:10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88</x:v>
      </x:c>
      <x:c r="F438" s="0" t="s">
        <x:v>89</x:v>
      </x:c>
      <x:c r="G438" s="0" t="s">
        <x:v>52</x:v>
      </x:c>
      <x:c r="H438" s="0" t="s">
        <x:v>52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90</x:v>
      </x:c>
      <x:c r="F439" s="0" t="s">
        <x:v>91</x:v>
      </x:c>
      <x:c r="G439" s="0" t="s">
        <x:v>52</x:v>
      </x:c>
      <x:c r="H439" s="0" t="s">
        <x:v>52</x:v>
      </x:c>
      <x:c r="I439" s="0" t="s">
        <x:v>53</x:v>
      </x:c>
      <x:c r="J439" s="0">
        <x:v>200</x:v>
      </x:c>
    </x:row>
    <x:row r="440" spans="1:10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92</x:v>
      </x:c>
      <x:c r="F440" s="0" t="s">
        <x:v>93</x:v>
      </x:c>
      <x:c r="G440" s="0" t="s">
        <x:v>52</x:v>
      </x:c>
      <x:c r="H440" s="0" t="s">
        <x:v>52</x:v>
      </x:c>
      <x:c r="I440" s="0" t="s">
        <x:v>53</x:v>
      </x:c>
      <x:c r="J440" s="0">
        <x:v>105</x:v>
      </x:c>
    </x:row>
    <x:row r="441" spans="1:10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48</x:v>
      </x:c>
      <x:c r="F441" s="0" t="s">
        <x:v>94</x:v>
      </x:c>
      <x:c r="G441" s="0" t="s">
        <x:v>52</x:v>
      </x:c>
      <x:c r="H441" s="0" t="s">
        <x:v>52</x:v>
      </x:c>
      <x:c r="I441" s="0" t="s">
        <x:v>53</x:v>
      </x:c>
      <x:c r="J441" s="0">
        <x:v>120772</x:v>
      </x:c>
    </x:row>
    <x:row r="442" spans="1:10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48258</x:v>
      </x:c>
    </x:row>
    <x:row r="443" spans="1:10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2193</x:v>
      </x:c>
    </x:row>
    <x:row r="444" spans="1:10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529</x:v>
      </x:c>
    </x:row>
    <x:row r="445" spans="1:10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14</x:v>
      </x:c>
    </x:row>
    <x:row r="446" spans="1:10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198</x:v>
      </x:c>
    </x:row>
    <x:row r="447" spans="1:10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17</x:v>
      </x:c>
    </x:row>
    <x:row r="448" spans="1:10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</x:v>
      </x:c>
    </x:row>
    <x:row r="452" spans="1:10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72</x:v>
      </x:c>
      <x:c r="F452" s="0" t="s">
        <x:v>73</x:v>
      </x:c>
      <x:c r="G452" s="0" t="s">
        <x:v>52</x:v>
      </x:c>
      <x:c r="H452" s="0" t="s">
        <x:v>52</x:v>
      </x:c>
      <x:c r="I452" s="0" t="s">
        <x:v>53</x:v>
      </x:c>
      <x:c r="J452" s="0">
        <x:v>29</x:v>
      </x:c>
    </x:row>
    <x:row r="453" spans="1:10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74</x:v>
      </x:c>
      <x:c r="F453" s="0" t="s">
        <x:v>75</x:v>
      </x:c>
      <x:c r="G453" s="0" t="s">
        <x:v>52</x:v>
      </x:c>
      <x:c r="H453" s="0" t="s">
        <x:v>52</x:v>
      </x:c>
      <x:c r="I453" s="0" t="s">
        <x:v>53</x:v>
      </x:c>
      <x:c r="J453" s="0">
        <x:v>37</x:v>
      </x:c>
    </x:row>
    <x:row r="454" spans="1:10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76</x:v>
      </x:c>
      <x:c r="F454" s="0" t="s">
        <x:v>77</x:v>
      </x:c>
      <x:c r="G454" s="0" t="s">
        <x:v>52</x:v>
      </x:c>
      <x:c r="H454" s="0" t="s">
        <x:v>52</x:v>
      </x:c>
      <x:c r="I454" s="0" t="s">
        <x:v>53</x:v>
      </x:c>
      <x:c r="J454" s="0" t="s">
        <x:v>97</x:v>
      </x:c>
    </x:row>
    <x:row r="455" spans="1:10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78</x:v>
      </x:c>
      <x:c r="F455" s="0" t="s">
        <x:v>79</x:v>
      </x:c>
      <x:c r="G455" s="0" t="s">
        <x:v>52</x:v>
      </x:c>
      <x:c r="H455" s="0" t="s">
        <x:v>52</x:v>
      </x:c>
      <x:c r="I455" s="0" t="s">
        <x:v>53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80</x:v>
      </x:c>
      <x:c r="F456" s="0" t="s">
        <x:v>81</x:v>
      </x:c>
      <x:c r="G456" s="0" t="s">
        <x:v>52</x:v>
      </x:c>
      <x:c r="H456" s="0" t="s">
        <x:v>52</x:v>
      </x:c>
      <x:c r="I456" s="0" t="s">
        <x:v>53</x:v>
      </x:c>
      <x:c r="J456" s="0" t="s">
        <x:v>97</x:v>
      </x:c>
    </x:row>
    <x:row r="457" spans="1:10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82</x:v>
      </x:c>
      <x:c r="F457" s="0" t="s">
        <x:v>83</x:v>
      </x:c>
      <x:c r="G457" s="0" t="s">
        <x:v>52</x:v>
      </x:c>
      <x:c r="H457" s="0" t="s">
        <x:v>52</x:v>
      </x:c>
      <x:c r="I457" s="0" t="s">
        <x:v>53</x:v>
      </x:c>
      <x:c r="J457" s="0">
        <x:v>20</x:v>
      </x:c>
    </x:row>
    <x:row r="458" spans="1:10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84</x:v>
      </x:c>
      <x:c r="F458" s="0" t="s">
        <x:v>85</x:v>
      </x:c>
      <x:c r="G458" s="0" t="s">
        <x:v>52</x:v>
      </x:c>
      <x:c r="H458" s="0" t="s">
        <x:v>52</x:v>
      </x:c>
      <x:c r="I458" s="0" t="s">
        <x:v>53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86</x:v>
      </x:c>
      <x:c r="F459" s="0" t="s">
        <x:v>87</x:v>
      </x:c>
      <x:c r="G459" s="0" t="s">
        <x:v>52</x:v>
      </x:c>
      <x:c r="H459" s="0" t="s">
        <x:v>52</x:v>
      </x:c>
      <x:c r="I459" s="0" t="s">
        <x:v>53</x:v>
      </x:c>
      <x:c r="J459" s="0">
        <x:v>21</x:v>
      </x:c>
    </x:row>
    <x:row r="460" spans="1:10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88</x:v>
      </x:c>
      <x:c r="F460" s="0" t="s">
        <x:v>89</x:v>
      </x:c>
      <x:c r="G460" s="0" t="s">
        <x:v>52</x:v>
      </x:c>
      <x:c r="H460" s="0" t="s">
        <x:v>52</x:v>
      </x:c>
      <x:c r="I460" s="0" t="s">
        <x:v>53</x:v>
      </x:c>
      <x:c r="J460" s="0" t="s">
        <x:v>97</x:v>
      </x:c>
    </x:row>
    <x:row r="461" spans="1:10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90</x:v>
      </x:c>
      <x:c r="F461" s="0" t="s">
        <x:v>91</x:v>
      </x:c>
      <x:c r="G461" s="0" t="s">
        <x:v>52</x:v>
      </x:c>
      <x:c r="H461" s="0" t="s">
        <x:v>52</x:v>
      </x:c>
      <x:c r="I461" s="0" t="s">
        <x:v>53</x:v>
      </x:c>
      <x:c r="J461" s="0">
        <x:v>81</x:v>
      </x:c>
    </x:row>
    <x:row r="462" spans="1:10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92</x:v>
      </x:c>
      <x:c r="F462" s="0" t="s">
        <x:v>93</x:v>
      </x:c>
      <x:c r="G462" s="0" t="s">
        <x:v>52</x:v>
      </x:c>
      <x:c r="H462" s="0" t="s">
        <x:v>52</x:v>
      </x:c>
      <x:c r="I462" s="0" t="s">
        <x:v>53</x:v>
      </x:c>
      <x:c r="J462" s="0">
        <x:v>95</x:v>
      </x:c>
    </x:row>
    <x:row r="463" spans="1:10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48</x:v>
      </x:c>
      <x:c r="F463" s="0" t="s">
        <x:v>94</x:v>
      </x:c>
      <x:c r="G463" s="0" t="s">
        <x:v>52</x:v>
      </x:c>
      <x:c r="H463" s="0" t="s">
        <x:v>52</x:v>
      </x:c>
      <x:c r="I463" s="0" t="s">
        <x:v>53</x:v>
      </x:c>
      <x:c r="J463" s="0">
        <x:v>50980</x:v>
      </x:c>
    </x:row>
    <x:row r="464" spans="1:10">
      <x:c r="A464" s="0" t="s">
        <x:v>2</x:v>
      </x:c>
      <x:c r="B464" s="0" t="s">
        <x:v>4</x:v>
      </x:c>
      <x:c r="C464" s="0" t="s">
        <x:v>136</x:v>
      </x:c>
      <x:c r="D464" s="0" t="s">
        <x:v>137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106302</x:v>
      </x:c>
    </x:row>
    <x:row r="465" spans="1:10">
      <x:c r="A465" s="0" t="s">
        <x:v>2</x:v>
      </x:c>
      <x:c r="B465" s="0" t="s">
        <x:v>4</x:v>
      </x:c>
      <x:c r="C465" s="0" t="s">
        <x:v>136</x:v>
      </x:c>
      <x:c r="D465" s="0" t="s">
        <x:v>137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3733</x:v>
      </x:c>
    </x:row>
    <x:row r="466" spans="1:10">
      <x:c r="A466" s="0" t="s">
        <x:v>2</x:v>
      </x:c>
      <x:c r="B466" s="0" t="s">
        <x:v>4</x:v>
      </x:c>
      <x:c r="C466" s="0" t="s">
        <x:v>136</x:v>
      </x:c>
      <x:c r="D466" s="0" t="s">
        <x:v>137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1265</x:v>
      </x:c>
    </x:row>
    <x:row r="467" spans="1:10">
      <x:c r="A467" s="0" t="s">
        <x:v>2</x:v>
      </x:c>
      <x:c r="B467" s="0" t="s">
        <x:v>4</x:v>
      </x:c>
      <x:c r="C467" s="0" t="s">
        <x:v>136</x:v>
      </x:c>
      <x:c r="D467" s="0" t="s">
        <x:v>137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24</x:v>
      </x:c>
    </x:row>
    <x:row r="468" spans="1:10">
      <x:c r="A468" s="0" t="s">
        <x:v>2</x:v>
      </x:c>
      <x:c r="B468" s="0" t="s">
        <x:v>4</x:v>
      </x:c>
      <x:c r="C468" s="0" t="s">
        <x:v>136</x:v>
      </x:c>
      <x:c r="D468" s="0" t="s">
        <x:v>137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511</x:v>
      </x:c>
    </x:row>
    <x:row r="469" spans="1:10">
      <x:c r="A469" s="0" t="s">
        <x:v>2</x:v>
      </x:c>
      <x:c r="B469" s="0" t="s">
        <x:v>4</x:v>
      </x:c>
      <x:c r="C469" s="0" t="s">
        <x:v>136</x:v>
      </x:c>
      <x:c r="D469" s="0" t="s">
        <x:v>137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20</x:v>
      </x:c>
    </x:row>
    <x:row r="470" spans="1:10">
      <x:c r="A470" s="0" t="s">
        <x:v>2</x:v>
      </x:c>
      <x:c r="B470" s="0" t="s">
        <x:v>4</x:v>
      </x:c>
      <x:c r="C470" s="0" t="s">
        <x:v>136</x:v>
      </x:c>
      <x:c r="D470" s="0" t="s">
        <x:v>137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>
        <x:v>5</x:v>
      </x:c>
    </x:row>
    <x:row r="471" spans="1:10">
      <x:c r="A471" s="0" t="s">
        <x:v>2</x:v>
      </x:c>
      <x:c r="B471" s="0" t="s">
        <x:v>4</x:v>
      </x:c>
      <x:c r="C471" s="0" t="s">
        <x:v>136</x:v>
      </x:c>
      <x:c r="D471" s="0" t="s">
        <x:v>137</x:v>
      </x:c>
      <x:c r="E471" s="0" t="s">
        <x:v>66</x:v>
      </x:c>
      <x:c r="F471" s="0" t="s">
        <x:v>67</x:v>
      </x:c>
      <x:c r="G471" s="0" t="s">
        <x:v>52</x:v>
      </x:c>
      <x:c r="H471" s="0" t="s">
        <x:v>52</x:v>
      </x:c>
      <x:c r="I471" s="0" t="s">
        <x:v>53</x:v>
      </x:c>
      <x:c r="J471" s="0">
        <x:v>19</x:v>
      </x:c>
    </x:row>
    <x:row r="472" spans="1:10">
      <x:c r="A472" s="0" t="s">
        <x:v>2</x:v>
      </x:c>
      <x:c r="B472" s="0" t="s">
        <x:v>4</x:v>
      </x:c>
      <x:c r="C472" s="0" t="s">
        <x:v>136</x:v>
      </x:c>
      <x:c r="D472" s="0" t="s">
        <x:v>137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2</x:v>
      </x:c>
    </x:row>
    <x:row r="473" spans="1:10">
      <x:c r="A473" s="0" t="s">
        <x:v>2</x:v>
      </x:c>
      <x:c r="B473" s="0" t="s">
        <x:v>4</x:v>
      </x:c>
      <x:c r="C473" s="0" t="s">
        <x:v>136</x:v>
      </x:c>
      <x:c r="D473" s="0" t="s">
        <x:v>137</x:v>
      </x:c>
      <x:c r="E473" s="0" t="s">
        <x:v>70</x:v>
      </x:c>
      <x:c r="F473" s="0" t="s">
        <x:v>71</x:v>
      </x:c>
      <x:c r="G473" s="0" t="s">
        <x:v>52</x:v>
      </x:c>
      <x:c r="H473" s="0" t="s">
        <x:v>52</x:v>
      </x:c>
      <x:c r="I473" s="0" t="s">
        <x:v>53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136</x:v>
      </x:c>
      <x:c r="D474" s="0" t="s">
        <x:v>137</x:v>
      </x:c>
      <x:c r="E474" s="0" t="s">
        <x:v>72</x:v>
      </x:c>
      <x:c r="F474" s="0" t="s">
        <x:v>73</x:v>
      </x:c>
      <x:c r="G474" s="0" t="s">
        <x:v>52</x:v>
      </x:c>
      <x:c r="H474" s="0" t="s">
        <x:v>52</x:v>
      </x:c>
      <x:c r="I474" s="0" t="s">
        <x:v>53</x:v>
      </x:c>
      <x:c r="J474" s="0">
        <x:v>128</x:v>
      </x:c>
    </x:row>
    <x:row r="475" spans="1:10">
      <x:c r="A475" s="0" t="s">
        <x:v>2</x:v>
      </x:c>
      <x:c r="B475" s="0" t="s">
        <x:v>4</x:v>
      </x:c>
      <x:c r="C475" s="0" t="s">
        <x:v>136</x:v>
      </x:c>
      <x:c r="D475" s="0" t="s">
        <x:v>137</x:v>
      </x:c>
      <x:c r="E475" s="0" t="s">
        <x:v>74</x:v>
      </x:c>
      <x:c r="F475" s="0" t="s">
        <x:v>75</x:v>
      </x:c>
      <x:c r="G475" s="0" t="s">
        <x:v>52</x:v>
      </x:c>
      <x:c r="H475" s="0" t="s">
        <x:v>52</x:v>
      </x:c>
      <x:c r="I475" s="0" t="s">
        <x:v>53</x:v>
      </x:c>
      <x:c r="J475" s="0">
        <x:v>87</x:v>
      </x:c>
    </x:row>
    <x:row r="476" spans="1:10">
      <x:c r="A476" s="0" t="s">
        <x:v>2</x:v>
      </x:c>
      <x:c r="B476" s="0" t="s">
        <x:v>4</x:v>
      </x:c>
      <x:c r="C476" s="0" t="s">
        <x:v>136</x:v>
      </x:c>
      <x:c r="D476" s="0" t="s">
        <x:v>137</x:v>
      </x:c>
      <x:c r="E476" s="0" t="s">
        <x:v>76</x:v>
      </x:c>
      <x:c r="F476" s="0" t="s">
        <x:v>77</x:v>
      </x:c>
      <x:c r="G476" s="0" t="s">
        <x:v>52</x:v>
      </x:c>
      <x:c r="H476" s="0" t="s">
        <x:v>52</x:v>
      </x:c>
      <x:c r="I476" s="0" t="s">
        <x:v>53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136</x:v>
      </x:c>
      <x:c r="D477" s="0" t="s">
        <x:v>137</x:v>
      </x:c>
      <x:c r="E477" s="0" t="s">
        <x:v>78</x:v>
      </x:c>
      <x:c r="F477" s="0" t="s">
        <x:v>79</x:v>
      </x:c>
      <x:c r="G477" s="0" t="s">
        <x:v>52</x:v>
      </x:c>
      <x:c r="H477" s="0" t="s">
        <x:v>52</x:v>
      </x:c>
      <x:c r="I477" s="0" t="s">
        <x:v>53</x:v>
      </x:c>
      <x:c r="J477" s="0">
        <x:v>17</x:v>
      </x:c>
    </x:row>
    <x:row r="478" spans="1:10">
      <x:c r="A478" s="0" t="s">
        <x:v>2</x:v>
      </x:c>
      <x:c r="B478" s="0" t="s">
        <x:v>4</x:v>
      </x:c>
      <x:c r="C478" s="0" t="s">
        <x:v>136</x:v>
      </x:c>
      <x:c r="D478" s="0" t="s">
        <x:v>137</x:v>
      </x:c>
      <x:c r="E478" s="0" t="s">
        <x:v>80</x:v>
      </x:c>
      <x:c r="F478" s="0" t="s">
        <x:v>81</x:v>
      </x:c>
      <x:c r="G478" s="0" t="s">
        <x:v>52</x:v>
      </x:c>
      <x:c r="H478" s="0" t="s">
        <x:v>52</x:v>
      </x:c>
      <x:c r="I478" s="0" t="s">
        <x:v>53</x:v>
      </x:c>
      <x:c r="J478" s="0">
        <x:v>1</x:v>
      </x:c>
    </x:row>
    <x:row r="479" spans="1:10">
      <x:c r="A479" s="0" t="s">
        <x:v>2</x:v>
      </x:c>
      <x:c r="B479" s="0" t="s">
        <x:v>4</x:v>
      </x:c>
      <x:c r="C479" s="0" t="s">
        <x:v>136</x:v>
      </x:c>
      <x:c r="D479" s="0" t="s">
        <x:v>137</x:v>
      </x:c>
      <x:c r="E479" s="0" t="s">
        <x:v>82</x:v>
      </x:c>
      <x:c r="F479" s="0" t="s">
        <x:v>83</x:v>
      </x:c>
      <x:c r="G479" s="0" t="s">
        <x:v>52</x:v>
      </x:c>
      <x:c r="H479" s="0" t="s">
        <x:v>52</x:v>
      </x:c>
      <x:c r="I479" s="0" t="s">
        <x:v>53</x:v>
      </x:c>
      <x:c r="J479" s="0">
        <x:v>19</x:v>
      </x:c>
    </x:row>
    <x:row r="480" spans="1:10">
      <x:c r="A480" s="0" t="s">
        <x:v>2</x:v>
      </x:c>
      <x:c r="B480" s="0" t="s">
        <x:v>4</x:v>
      </x:c>
      <x:c r="C480" s="0" t="s">
        <x:v>136</x:v>
      </x:c>
      <x:c r="D480" s="0" t="s">
        <x:v>137</x:v>
      </x:c>
      <x:c r="E480" s="0" t="s">
        <x:v>84</x:v>
      </x:c>
      <x:c r="F480" s="0" t="s">
        <x:v>85</x:v>
      </x:c>
      <x:c r="G480" s="0" t="s">
        <x:v>52</x:v>
      </x:c>
      <x:c r="H480" s="0" t="s">
        <x:v>52</x:v>
      </x:c>
      <x:c r="I480" s="0" t="s">
        <x:v>53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136</x:v>
      </x:c>
      <x:c r="D481" s="0" t="s">
        <x:v>137</x:v>
      </x:c>
      <x:c r="E481" s="0" t="s">
        <x:v>86</x:v>
      </x:c>
      <x:c r="F481" s="0" t="s">
        <x:v>87</x:v>
      </x:c>
      <x:c r="G481" s="0" t="s">
        <x:v>52</x:v>
      </x:c>
      <x:c r="H481" s="0" t="s">
        <x:v>52</x:v>
      </x:c>
      <x:c r="I481" s="0" t="s">
        <x:v>53</x:v>
      </x:c>
      <x:c r="J481" s="0">
        <x:v>51</x:v>
      </x:c>
    </x:row>
    <x:row r="482" spans="1:10">
      <x:c r="A482" s="0" t="s">
        <x:v>2</x:v>
      </x:c>
      <x:c r="B482" s="0" t="s">
        <x:v>4</x:v>
      </x:c>
      <x:c r="C482" s="0" t="s">
        <x:v>136</x:v>
      </x:c>
      <x:c r="D482" s="0" t="s">
        <x:v>137</x:v>
      </x:c>
      <x:c r="E482" s="0" t="s">
        <x:v>88</x:v>
      </x:c>
      <x:c r="F482" s="0" t="s">
        <x:v>89</x:v>
      </x:c>
      <x:c r="G482" s="0" t="s">
        <x:v>52</x:v>
      </x:c>
      <x:c r="H482" s="0" t="s">
        <x:v>52</x:v>
      </x:c>
      <x:c r="I482" s="0" t="s">
        <x:v>53</x:v>
      </x:c>
      <x:c r="J482" s="0">
        <x:v>7</x:v>
      </x:c>
    </x:row>
    <x:row r="483" spans="1:10">
      <x:c r="A483" s="0" t="s">
        <x:v>2</x:v>
      </x:c>
      <x:c r="B483" s="0" t="s">
        <x:v>4</x:v>
      </x:c>
      <x:c r="C483" s="0" t="s">
        <x:v>136</x:v>
      </x:c>
      <x:c r="D483" s="0" t="s">
        <x:v>137</x:v>
      </x:c>
      <x:c r="E483" s="0" t="s">
        <x:v>90</x:v>
      </x:c>
      <x:c r="F483" s="0" t="s">
        <x:v>91</x:v>
      </x:c>
      <x:c r="G483" s="0" t="s">
        <x:v>52</x:v>
      </x:c>
      <x:c r="H483" s="0" t="s">
        <x:v>52</x:v>
      </x:c>
      <x:c r="I483" s="0" t="s">
        <x:v>53</x:v>
      </x:c>
      <x:c r="J483" s="0">
        <x:v>190</x:v>
      </x:c>
    </x:row>
    <x:row r="484" spans="1:10">
      <x:c r="A484" s="0" t="s">
        <x:v>2</x:v>
      </x:c>
      <x:c r="B484" s="0" t="s">
        <x:v>4</x:v>
      </x:c>
      <x:c r="C484" s="0" t="s">
        <x:v>136</x:v>
      </x:c>
      <x:c r="D484" s="0" t="s">
        <x:v>137</x:v>
      </x:c>
      <x:c r="E484" s="0" t="s">
        <x:v>92</x:v>
      </x:c>
      <x:c r="F484" s="0" t="s">
        <x:v>93</x:v>
      </x:c>
      <x:c r="G484" s="0" t="s">
        <x:v>52</x:v>
      </x:c>
      <x:c r="H484" s="0" t="s">
        <x:v>52</x:v>
      </x:c>
      <x:c r="I484" s="0" t="s">
        <x:v>53</x:v>
      </x:c>
      <x:c r="J484" s="0">
        <x:v>175</x:v>
      </x:c>
    </x:row>
    <x:row r="485" spans="1:10">
      <x:c r="A485" s="0" t="s">
        <x:v>2</x:v>
      </x:c>
      <x:c r="B485" s="0" t="s">
        <x:v>4</x:v>
      </x:c>
      <x:c r="C485" s="0" t="s">
        <x:v>136</x:v>
      </x:c>
      <x:c r="D485" s="0" t="s">
        <x:v>137</x:v>
      </x:c>
      <x:c r="E485" s="0" t="s">
        <x:v>48</x:v>
      </x:c>
      <x:c r="F485" s="0" t="s">
        <x:v>94</x:v>
      </x:c>
      <x:c r="G485" s="0" t="s">
        <x:v>52</x:v>
      </x:c>
      <x:c r="H485" s="0" t="s">
        <x:v>52</x:v>
      </x:c>
      <x:c r="I485" s="0" t="s">
        <x:v>53</x:v>
      </x:c>
      <x:c r="J485" s="0">
        <x:v>111300</x:v>
      </x:c>
    </x:row>
    <x:row r="486" spans="1:10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55583</x:v>
      </x:c>
    </x:row>
    <x:row r="487" spans="1:10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906</x:v>
      </x:c>
    </x:row>
    <x:row r="488" spans="1:10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423</x:v>
      </x:c>
    </x:row>
    <x:row r="489" spans="1:10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60</x:v>
      </x:c>
      <x:c r="F490" s="0" t="s">
        <x:v>61</x:v>
      </x:c>
      <x:c r="G490" s="0" t="s">
        <x:v>52</x:v>
      </x:c>
      <x:c r="H490" s="0" t="s">
        <x:v>52</x:v>
      </x:c>
      <x:c r="I490" s="0" t="s">
        <x:v>53</x:v>
      </x:c>
      <x:c r="J490" s="0">
        <x:v>272</x:v>
      </x:c>
    </x:row>
    <x:row r="491" spans="1:10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62</x:v>
      </x:c>
      <x:c r="F491" s="0" t="s">
        <x:v>63</x:v>
      </x:c>
      <x:c r="G491" s="0" t="s">
        <x:v>52</x:v>
      </x:c>
      <x:c r="H491" s="0" t="s">
        <x:v>52</x:v>
      </x:c>
      <x:c r="I491" s="0" t="s">
        <x:v>53</x:v>
      </x:c>
      <x:c r="J491" s="0">
        <x:v>10</x:v>
      </x:c>
    </x:row>
    <x:row r="492" spans="1:10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64</x:v>
      </x:c>
      <x:c r="F492" s="0" t="s">
        <x:v>65</x:v>
      </x:c>
      <x:c r="G492" s="0" t="s">
        <x:v>52</x:v>
      </x:c>
      <x:c r="H492" s="0" t="s">
        <x:v>52</x:v>
      </x:c>
      <x:c r="I492" s="0" t="s">
        <x:v>53</x:v>
      </x:c>
      <x:c r="J492" s="0">
        <x:v>1</x:v>
      </x:c>
    </x:row>
    <x:row r="493" spans="1:10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66</x:v>
      </x:c>
      <x:c r="F493" s="0" t="s">
        <x:v>67</x:v>
      </x:c>
      <x:c r="G493" s="0" t="s">
        <x:v>52</x:v>
      </x:c>
      <x:c r="H493" s="0" t="s">
        <x:v>52</x:v>
      </x:c>
      <x:c r="I493" s="0" t="s">
        <x:v>53</x:v>
      </x:c>
      <x:c r="J493" s="0">
        <x:v>4</x:v>
      </x:c>
    </x:row>
    <x:row r="494" spans="1:10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68</x:v>
      </x:c>
      <x:c r="F494" s="0" t="s">
        <x:v>69</x:v>
      </x:c>
      <x:c r="G494" s="0" t="s">
        <x:v>52</x:v>
      </x:c>
      <x:c r="H494" s="0" t="s">
        <x:v>52</x:v>
      </x:c>
      <x:c r="I494" s="0" t="s">
        <x:v>53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70</x:v>
      </x:c>
      <x:c r="F495" s="0" t="s">
        <x:v>71</x:v>
      </x:c>
      <x:c r="G495" s="0" t="s">
        <x:v>52</x:v>
      </x:c>
      <x:c r="H495" s="0" t="s">
        <x:v>52</x:v>
      </x:c>
      <x:c r="I495" s="0" t="s">
        <x:v>53</x:v>
      </x:c>
      <x:c r="J495" s="0" t="s">
        <x:v>97</x:v>
      </x:c>
    </x:row>
    <x:row r="496" spans="1:10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72</x:v>
      </x:c>
      <x:c r="F496" s="0" t="s">
        <x:v>73</x:v>
      </x:c>
      <x:c r="G496" s="0" t="s">
        <x:v>52</x:v>
      </x:c>
      <x:c r="H496" s="0" t="s">
        <x:v>52</x:v>
      </x:c>
      <x:c r="I496" s="0" t="s">
        <x:v>53</x:v>
      </x:c>
      <x:c r="J496" s="0">
        <x:v>5</x:v>
      </x:c>
    </x:row>
    <x:row r="497" spans="1:10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74</x:v>
      </x:c>
      <x:c r="F497" s="0" t="s">
        <x:v>75</x:v>
      </x:c>
      <x:c r="G497" s="0" t="s">
        <x:v>52</x:v>
      </x:c>
      <x:c r="H497" s="0" t="s">
        <x:v>52</x:v>
      </x:c>
      <x:c r="I497" s="0" t="s">
        <x:v>53</x:v>
      </x:c>
      <x:c r="J497" s="0">
        <x:v>13</x:v>
      </x:c>
    </x:row>
    <x:row r="498" spans="1:10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76</x:v>
      </x:c>
      <x:c r="F498" s="0" t="s">
        <x:v>77</x:v>
      </x:c>
      <x:c r="G498" s="0" t="s">
        <x:v>52</x:v>
      </x:c>
      <x:c r="H498" s="0" t="s">
        <x:v>52</x:v>
      </x:c>
      <x:c r="I498" s="0" t="s">
        <x:v>53</x:v>
      </x:c>
      <x:c r="J498" s="0" t="s">
        <x:v>97</x:v>
      </x:c>
    </x:row>
    <x:row r="499" spans="1:10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78</x:v>
      </x:c>
      <x:c r="F499" s="0" t="s">
        <x:v>79</x:v>
      </x:c>
      <x:c r="G499" s="0" t="s">
        <x:v>52</x:v>
      </x:c>
      <x:c r="H499" s="0" t="s">
        <x:v>52</x:v>
      </x:c>
      <x:c r="I499" s="0" t="s">
        <x:v>53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80</x:v>
      </x:c>
      <x:c r="F500" s="0" t="s">
        <x:v>81</x:v>
      </x:c>
      <x:c r="G500" s="0" t="s">
        <x:v>52</x:v>
      </x:c>
      <x:c r="H500" s="0" t="s">
        <x:v>52</x:v>
      </x:c>
      <x:c r="I500" s="0" t="s">
        <x:v>53</x:v>
      </x:c>
      <x:c r="J500" s="0" t="s">
        <x:v>97</x:v>
      </x:c>
    </x:row>
    <x:row r="501" spans="1:10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82</x:v>
      </x:c>
      <x:c r="F501" s="0" t="s">
        <x:v>83</x:v>
      </x:c>
      <x:c r="G501" s="0" t="s">
        <x:v>52</x:v>
      </x:c>
      <x:c r="H501" s="0" t="s">
        <x:v>52</x:v>
      </x:c>
      <x:c r="I501" s="0" t="s">
        <x:v>53</x:v>
      </x:c>
      <x:c r="J501" s="0">
        <x:v>5</x:v>
      </x:c>
    </x:row>
    <x:row r="502" spans="1:10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84</x:v>
      </x:c>
      <x:c r="F502" s="0" t="s">
        <x:v>85</x:v>
      </x:c>
      <x:c r="G502" s="0" t="s">
        <x:v>52</x:v>
      </x:c>
      <x:c r="H502" s="0" t="s">
        <x:v>52</x:v>
      </x:c>
      <x:c r="I502" s="0" t="s">
        <x:v>53</x:v>
      </x:c>
      <x:c r="J502" s="0" t="s">
        <x:v>97</x:v>
      </x:c>
    </x:row>
    <x:row r="503" spans="1:10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86</x:v>
      </x:c>
      <x:c r="F503" s="0" t="s">
        <x:v>87</x:v>
      </x:c>
      <x:c r="G503" s="0" t="s">
        <x:v>52</x:v>
      </x:c>
      <x:c r="H503" s="0" t="s">
        <x:v>52</x:v>
      </x:c>
      <x:c r="I503" s="0" t="s">
        <x:v>53</x:v>
      </x:c>
      <x:c r="J503" s="0">
        <x:v>8</x:v>
      </x:c>
    </x:row>
    <x:row r="504" spans="1:10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88</x:v>
      </x:c>
      <x:c r="F504" s="0" t="s">
        <x:v>89</x:v>
      </x:c>
      <x:c r="G504" s="0" t="s">
        <x:v>52</x:v>
      </x:c>
      <x:c r="H504" s="0" t="s">
        <x:v>52</x:v>
      </x:c>
      <x:c r="I504" s="0" t="s">
        <x:v>53</x:v>
      </x:c>
      <x:c r="J504" s="0" t="s">
        <x:v>97</x:v>
      </x:c>
    </x:row>
    <x:row r="505" spans="1:10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90</x:v>
      </x:c>
      <x:c r="F505" s="0" t="s">
        <x:v>91</x:v>
      </x:c>
      <x:c r="G505" s="0" t="s">
        <x:v>52</x:v>
      </x:c>
      <x:c r="H505" s="0" t="s">
        <x:v>52</x:v>
      </x:c>
      <x:c r="I505" s="0" t="s">
        <x:v>53</x:v>
      </x:c>
      <x:c r="J505" s="0">
        <x:v>35</x:v>
      </x:c>
    </x:row>
    <x:row r="506" spans="1:10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92</x:v>
      </x:c>
      <x:c r="F506" s="0" t="s">
        <x:v>93</x:v>
      </x:c>
      <x:c r="G506" s="0" t="s">
        <x:v>52</x:v>
      </x:c>
      <x:c r="H506" s="0" t="s">
        <x:v>52</x:v>
      </x:c>
      <x:c r="I506" s="0" t="s">
        <x:v>53</x:v>
      </x:c>
      <x:c r="J506" s="0">
        <x:v>60</x:v>
      </x:c>
    </x:row>
    <x:row r="507" spans="1:10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48</x:v>
      </x:c>
      <x:c r="F507" s="0" t="s">
        <x:v>94</x:v>
      </x:c>
      <x:c r="G507" s="0" t="s">
        <x:v>52</x:v>
      </x:c>
      <x:c r="H507" s="0" t="s">
        <x:v>52</x:v>
      </x:c>
      <x:c r="I507" s="0" t="s">
        <x:v>53</x:v>
      </x:c>
      <x:c r="J507" s="0">
        <x:v>56912</x:v>
      </x:c>
    </x:row>
    <x:row r="508" spans="1:10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53</x:v>
      </x:c>
      <x:c r="J508" s="0">
        <x:v>71885</x:v>
      </x:c>
    </x:row>
    <x:row r="509" spans="1:10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54</x:v>
      </x:c>
      <x:c r="F509" s="0" t="s">
        <x:v>55</x:v>
      </x:c>
      <x:c r="G509" s="0" t="s">
        <x:v>52</x:v>
      </x:c>
      <x:c r="H509" s="0" t="s">
        <x:v>52</x:v>
      </x:c>
      <x:c r="I509" s="0" t="s">
        <x:v>53</x:v>
      </x:c>
      <x:c r="J509" s="0">
        <x:v>1243</x:v>
      </x:c>
    </x:row>
    <x:row r="510" spans="1:10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56</x:v>
      </x:c>
      <x:c r="F510" s="0" t="s">
        <x:v>57</x:v>
      </x:c>
      <x:c r="G510" s="0" t="s">
        <x:v>52</x:v>
      </x:c>
      <x:c r="H510" s="0" t="s">
        <x:v>52</x:v>
      </x:c>
      <x:c r="I510" s="0" t="s">
        <x:v>53</x:v>
      </x:c>
      <x:c r="J510" s="0">
        <x:v>627</x:v>
      </x:c>
    </x:row>
    <x:row r="511" spans="1:10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58</x:v>
      </x:c>
      <x:c r="F511" s="0" t="s">
        <x:v>59</x:v>
      </x:c>
      <x:c r="G511" s="0" t="s">
        <x:v>52</x:v>
      </x:c>
      <x:c r="H511" s="0" t="s">
        <x:v>52</x:v>
      </x:c>
      <x:c r="I511" s="0" t="s">
        <x:v>53</x:v>
      </x:c>
      <x:c r="J511" s="0">
        <x:v>11</x:v>
      </x:c>
    </x:row>
    <x:row r="512" spans="1:10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60</x:v>
      </x:c>
      <x:c r="F512" s="0" t="s">
        <x:v>61</x:v>
      </x:c>
      <x:c r="G512" s="0" t="s">
        <x:v>52</x:v>
      </x:c>
      <x:c r="H512" s="0" t="s">
        <x:v>52</x:v>
      </x:c>
      <x:c r="I512" s="0" t="s">
        <x:v>53</x:v>
      </x:c>
      <x:c r="J512" s="0">
        <x:v>418</x:v>
      </x:c>
    </x:row>
    <x:row r="513" spans="1:10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62</x:v>
      </x:c>
      <x:c r="F513" s="0" t="s">
        <x:v>63</x:v>
      </x:c>
      <x:c r="G513" s="0" t="s">
        <x:v>52</x:v>
      </x:c>
      <x:c r="H513" s="0" t="s">
        <x:v>52</x:v>
      </x:c>
      <x:c r="I513" s="0" t="s">
        <x:v>53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64</x:v>
      </x:c>
      <x:c r="F514" s="0" t="s">
        <x:v>65</x:v>
      </x:c>
      <x:c r="G514" s="0" t="s">
        <x:v>52</x:v>
      </x:c>
      <x:c r="H514" s="0" t="s">
        <x:v>52</x:v>
      </x:c>
      <x:c r="I514" s="0" t="s">
        <x:v>53</x:v>
      </x:c>
      <x:c r="J514" s="0">
        <x:v>4</x:v>
      </x:c>
    </x:row>
    <x:row r="515" spans="1:10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66</x:v>
      </x:c>
      <x:c r="F515" s="0" t="s">
        <x:v>67</x:v>
      </x:c>
      <x:c r="G515" s="0" t="s">
        <x:v>52</x:v>
      </x:c>
      <x:c r="H515" s="0" t="s">
        <x:v>52</x:v>
      </x:c>
      <x:c r="I515" s="0" t="s">
        <x:v>53</x:v>
      </x:c>
      <x:c r="J515" s="0" t="s">
        <x:v>97</x:v>
      </x:c>
    </x:row>
    <x:row r="516" spans="1:10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68</x:v>
      </x:c>
      <x:c r="F516" s="0" t="s">
        <x:v>69</x:v>
      </x:c>
      <x:c r="G516" s="0" t="s">
        <x:v>52</x:v>
      </x:c>
      <x:c r="H516" s="0" t="s">
        <x:v>52</x:v>
      </x:c>
      <x:c r="I516" s="0" t="s">
        <x:v>53</x:v>
      </x:c>
      <x:c r="J516" s="0" t="s">
        <x:v>97</x:v>
      </x:c>
    </x:row>
    <x:row r="517" spans="1:10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70</x:v>
      </x:c>
      <x:c r="F517" s="0" t="s">
        <x:v>71</x:v>
      </x:c>
      <x:c r="G517" s="0" t="s">
        <x:v>52</x:v>
      </x:c>
      <x:c r="H517" s="0" t="s">
        <x:v>52</x:v>
      </x:c>
      <x:c r="I517" s="0" t="s">
        <x:v>53</x:v>
      </x:c>
      <x:c r="J517" s="0" t="s">
        <x:v>97</x:v>
      </x:c>
    </x:row>
    <x:row r="518" spans="1:10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72</x:v>
      </x:c>
      <x:c r="F518" s="0" t="s">
        <x:v>73</x:v>
      </x:c>
      <x:c r="G518" s="0" t="s">
        <x:v>52</x:v>
      </x:c>
      <x:c r="H518" s="0" t="s">
        <x:v>52</x:v>
      </x:c>
      <x:c r="I518" s="0" t="s">
        <x:v>53</x:v>
      </x:c>
      <x:c r="J518" s="0">
        <x:v>20</x:v>
      </x:c>
    </x:row>
    <x:row r="519" spans="1:10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74</x:v>
      </x:c>
      <x:c r="F519" s="0" t="s">
        <x:v>75</x:v>
      </x:c>
      <x:c r="G519" s="0" t="s">
        <x:v>52</x:v>
      </x:c>
      <x:c r="H519" s="0" t="s">
        <x:v>52</x:v>
      </x:c>
      <x:c r="I519" s="0" t="s">
        <x:v>53</x:v>
      </x:c>
      <x:c r="J519" s="0">
        <x:v>13</x:v>
      </x:c>
    </x:row>
    <x:row r="520" spans="1:10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76</x:v>
      </x:c>
      <x:c r="F520" s="0" t="s">
        <x:v>77</x:v>
      </x:c>
      <x:c r="G520" s="0" t="s">
        <x:v>52</x:v>
      </x:c>
      <x:c r="H520" s="0" t="s">
        <x:v>52</x:v>
      </x:c>
      <x:c r="I520" s="0" t="s">
        <x:v>53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78</x:v>
      </x:c>
      <x:c r="F521" s="0" t="s">
        <x:v>79</x:v>
      </x:c>
      <x:c r="G521" s="0" t="s">
        <x:v>52</x:v>
      </x:c>
      <x:c r="H521" s="0" t="s">
        <x:v>52</x:v>
      </x:c>
      <x:c r="I521" s="0" t="s">
        <x:v>53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80</x:v>
      </x:c>
      <x:c r="F522" s="0" t="s">
        <x:v>81</x:v>
      </x:c>
      <x:c r="G522" s="0" t="s">
        <x:v>52</x:v>
      </x:c>
      <x:c r="H522" s="0" t="s">
        <x:v>52</x:v>
      </x:c>
      <x:c r="I522" s="0" t="s">
        <x:v>53</x:v>
      </x:c>
      <x:c r="J522" s="0" t="s">
        <x:v>97</x:v>
      </x:c>
    </x:row>
    <x:row r="523" spans="1:10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82</x:v>
      </x:c>
      <x:c r="F523" s="0" t="s">
        <x:v>83</x:v>
      </x:c>
      <x:c r="G523" s="0" t="s">
        <x:v>52</x:v>
      </x:c>
      <x:c r="H523" s="0" t="s">
        <x:v>52</x:v>
      </x:c>
      <x:c r="I523" s="0" t="s">
        <x:v>53</x:v>
      </x:c>
      <x:c r="J523" s="0">
        <x:v>11</x:v>
      </x:c>
    </x:row>
    <x:row r="524" spans="1:10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84</x:v>
      </x:c>
      <x:c r="F524" s="0" t="s">
        <x:v>85</x:v>
      </x:c>
      <x:c r="G524" s="0" t="s">
        <x:v>52</x:v>
      </x:c>
      <x:c r="H524" s="0" t="s">
        <x:v>52</x:v>
      </x:c>
      <x:c r="I524" s="0" t="s">
        <x:v>53</x:v>
      </x:c>
      <x:c r="J524" s="0" t="s">
        <x:v>97</x:v>
      </x:c>
    </x:row>
    <x:row r="525" spans="1:10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86</x:v>
      </x:c>
      <x:c r="F525" s="0" t="s">
        <x:v>87</x:v>
      </x:c>
      <x:c r="G525" s="0" t="s">
        <x:v>52</x:v>
      </x:c>
      <x:c r="H525" s="0" t="s">
        <x:v>52</x:v>
      </x:c>
      <x:c r="I525" s="0" t="s">
        <x:v>53</x:v>
      </x:c>
      <x:c r="J525" s="0">
        <x:v>4</x:v>
      </x:c>
    </x:row>
    <x:row r="526" spans="1:10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88</x:v>
      </x:c>
      <x:c r="F526" s="0" t="s">
        <x:v>89</x:v>
      </x:c>
      <x:c r="G526" s="0" t="s">
        <x:v>52</x:v>
      </x:c>
      <x:c r="H526" s="0" t="s">
        <x:v>52</x:v>
      </x:c>
      <x:c r="I526" s="0" t="s">
        <x:v>53</x:v>
      </x:c>
      <x:c r="J526" s="0" t="s">
        <x:v>97</x:v>
      </x:c>
    </x:row>
    <x:row r="527" spans="1:10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90</x:v>
      </x:c>
      <x:c r="F527" s="0" t="s">
        <x:v>91</x:v>
      </x:c>
      <x:c r="G527" s="0" t="s">
        <x:v>52</x:v>
      </x:c>
      <x:c r="H527" s="0" t="s">
        <x:v>52</x:v>
      </x:c>
      <x:c r="I527" s="0" t="s">
        <x:v>53</x:v>
      </x:c>
      <x:c r="J527" s="0">
        <x:v>44</x:v>
      </x:c>
    </x:row>
    <x:row r="528" spans="1:10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92</x:v>
      </x:c>
      <x:c r="F528" s="0" t="s">
        <x:v>93</x:v>
      </x:c>
      <x:c r="G528" s="0" t="s">
        <x:v>52</x:v>
      </x:c>
      <x:c r="H528" s="0" t="s">
        <x:v>52</x:v>
      </x:c>
      <x:c r="I528" s="0" t="s">
        <x:v>53</x:v>
      </x:c>
      <x:c r="J528" s="0">
        <x:v>92</x:v>
      </x:c>
    </x:row>
    <x:row r="529" spans="1:10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48</x:v>
      </x:c>
      <x:c r="F529" s="0" t="s">
        <x:v>94</x:v>
      </x:c>
      <x:c r="G529" s="0" t="s">
        <x:v>52</x:v>
      </x:c>
      <x:c r="H529" s="0" t="s">
        <x:v>52</x:v>
      </x:c>
      <x:c r="I529" s="0" t="s">
        <x:v>53</x:v>
      </x:c>
      <x:c r="J529" s="0">
        <x:v>73755</x:v>
      </x:c>
    </x:row>
    <x:row r="530" spans="1:10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39440</x:v>
      </x:c>
    </x:row>
    <x:row r="531" spans="1:10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1643</x:v>
      </x:c>
    </x:row>
    <x:row r="532" spans="1:10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404</x:v>
      </x:c>
    </x:row>
    <x:row r="533" spans="1:10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12</x:v>
      </x:c>
    </x:row>
    <x:row r="534" spans="1:10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221</x:v>
      </x:c>
    </x:row>
    <x:row r="535" spans="1:10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10</x:v>
      </x:c>
    </x:row>
    <x:row r="536" spans="1:10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64</x:v>
      </x:c>
      <x:c r="F536" s="0" t="s">
        <x:v>65</x:v>
      </x:c>
      <x:c r="G536" s="0" t="s">
        <x:v>52</x:v>
      </x:c>
      <x:c r="H536" s="0" t="s">
        <x:v>52</x:v>
      </x:c>
      <x:c r="I536" s="0" t="s">
        <x:v>53</x:v>
      </x:c>
      <x:c r="J536" s="0" t="s">
        <x:v>97</x:v>
      </x:c>
    </x:row>
    <x:row r="537" spans="1:10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66</x:v>
      </x:c>
      <x:c r="F537" s="0" t="s">
        <x:v>67</x:v>
      </x:c>
      <x:c r="G537" s="0" t="s">
        <x:v>52</x:v>
      </x:c>
      <x:c r="H537" s="0" t="s">
        <x:v>52</x:v>
      </x:c>
      <x:c r="I537" s="0" t="s">
        <x:v>53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68</x:v>
      </x:c>
      <x:c r="F538" s="0" t="s">
        <x:v>69</x:v>
      </x:c>
      <x:c r="G538" s="0" t="s">
        <x:v>52</x:v>
      </x:c>
      <x:c r="H538" s="0" t="s">
        <x:v>52</x:v>
      </x:c>
      <x:c r="I538" s="0" t="s">
        <x:v>53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70</x:v>
      </x:c>
      <x:c r="F539" s="0" t="s">
        <x:v>71</x:v>
      </x:c>
      <x:c r="G539" s="0" t="s">
        <x:v>52</x:v>
      </x:c>
      <x:c r="H539" s="0" t="s">
        <x:v>52</x:v>
      </x:c>
      <x:c r="I539" s="0" t="s">
        <x:v>53</x:v>
      </x:c>
      <x:c r="J539" s="0" t="s">
        <x:v>97</x:v>
      </x:c>
    </x:row>
    <x:row r="540" spans="1:10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72</x:v>
      </x:c>
      <x:c r="F540" s="0" t="s">
        <x:v>73</x:v>
      </x:c>
      <x:c r="G540" s="0" t="s">
        <x:v>52</x:v>
      </x:c>
      <x:c r="H540" s="0" t="s">
        <x:v>52</x:v>
      </x:c>
      <x:c r="I540" s="0" t="s">
        <x:v>53</x:v>
      </x:c>
      <x:c r="J540" s="0">
        <x:v>17</x:v>
      </x:c>
    </x:row>
    <x:row r="541" spans="1:10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74</x:v>
      </x:c>
      <x:c r="F541" s="0" t="s">
        <x:v>75</x:v>
      </x:c>
      <x:c r="G541" s="0" t="s">
        <x:v>52</x:v>
      </x:c>
      <x:c r="H541" s="0" t="s">
        <x:v>52</x:v>
      </x:c>
      <x:c r="I541" s="0" t="s">
        <x:v>53</x:v>
      </x:c>
      <x:c r="J541" s="0">
        <x:v>15</x:v>
      </x:c>
    </x:row>
    <x:row r="542" spans="1:10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76</x:v>
      </x:c>
      <x:c r="F542" s="0" t="s">
        <x:v>77</x:v>
      </x:c>
      <x:c r="G542" s="0" t="s">
        <x:v>52</x:v>
      </x:c>
      <x:c r="H542" s="0" t="s">
        <x:v>52</x:v>
      </x:c>
      <x:c r="I542" s="0" t="s">
        <x:v>53</x:v>
      </x:c>
      <x:c r="J542" s="0" t="s">
        <x:v>97</x:v>
      </x:c>
    </x:row>
    <x:row r="543" spans="1:10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78</x:v>
      </x:c>
      <x:c r="F543" s="0" t="s">
        <x:v>79</x:v>
      </x:c>
      <x:c r="G543" s="0" t="s">
        <x:v>52</x:v>
      </x:c>
      <x:c r="H543" s="0" t="s">
        <x:v>52</x:v>
      </x:c>
      <x:c r="I543" s="0" t="s">
        <x:v>53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80</x:v>
      </x:c>
      <x:c r="F544" s="0" t="s">
        <x:v>81</x:v>
      </x:c>
      <x:c r="G544" s="0" t="s">
        <x:v>52</x:v>
      </x:c>
      <x:c r="H544" s="0" t="s">
        <x:v>52</x:v>
      </x:c>
      <x:c r="I544" s="0" t="s">
        <x:v>53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82</x:v>
      </x:c>
      <x:c r="F545" s="0" t="s">
        <x:v>83</x:v>
      </x:c>
      <x:c r="G545" s="0" t="s">
        <x:v>52</x:v>
      </x:c>
      <x:c r="H545" s="0" t="s">
        <x:v>52</x:v>
      </x:c>
      <x:c r="I545" s="0" t="s">
        <x:v>53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84</x:v>
      </x:c>
      <x:c r="F546" s="0" t="s">
        <x:v>85</x:v>
      </x:c>
      <x:c r="G546" s="0" t="s">
        <x:v>52</x:v>
      </x:c>
      <x:c r="H546" s="0" t="s">
        <x:v>52</x:v>
      </x:c>
      <x:c r="I546" s="0" t="s">
        <x:v>53</x:v>
      </x:c>
      <x:c r="J546" s="0">
        <x:v>2</x:v>
      </x:c>
    </x:row>
    <x:row r="547" spans="1:10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86</x:v>
      </x:c>
      <x:c r="F547" s="0" t="s">
        <x:v>87</x:v>
      </x:c>
      <x:c r="G547" s="0" t="s">
        <x:v>52</x:v>
      </x:c>
      <x:c r="H547" s="0" t="s">
        <x:v>52</x:v>
      </x:c>
      <x:c r="I547" s="0" t="s">
        <x:v>53</x:v>
      </x:c>
      <x:c r="J547" s="0">
        <x:v>14</x:v>
      </x:c>
    </x:row>
    <x:row r="548" spans="1:10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88</x:v>
      </x:c>
      <x:c r="F548" s="0" t="s">
        <x:v>89</x:v>
      </x:c>
      <x:c r="G548" s="0" t="s">
        <x:v>52</x:v>
      </x:c>
      <x:c r="H548" s="0" t="s">
        <x:v>52</x:v>
      </x:c>
      <x:c r="I548" s="0" t="s">
        <x:v>53</x:v>
      </x:c>
      <x:c r="J548" s="0">
        <x:v>2</x:v>
      </x:c>
    </x:row>
    <x:row r="549" spans="1:10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90</x:v>
      </x:c>
      <x:c r="F549" s="0" t="s">
        <x:v>91</x:v>
      </x:c>
      <x:c r="G549" s="0" t="s">
        <x:v>52</x:v>
      </x:c>
      <x:c r="H549" s="0" t="s">
        <x:v>52</x:v>
      </x:c>
      <x:c r="I549" s="0" t="s">
        <x:v>53</x:v>
      </x:c>
      <x:c r="J549" s="0">
        <x:v>43</x:v>
      </x:c>
    </x:row>
    <x:row r="550" spans="1:10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92</x:v>
      </x:c>
      <x:c r="F550" s="0" t="s">
        <x:v>93</x:v>
      </x:c>
      <x:c r="G550" s="0" t="s">
        <x:v>52</x:v>
      </x:c>
      <x:c r="H550" s="0" t="s">
        <x:v>52</x:v>
      </x:c>
      <x:c r="I550" s="0" t="s">
        <x:v>53</x:v>
      </x:c>
      <x:c r="J550" s="0">
        <x:v>57</x:v>
      </x:c>
    </x:row>
    <x:row r="551" spans="1:10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48</x:v>
      </x:c>
      <x:c r="F551" s="0" t="s">
        <x:v>94</x:v>
      </x:c>
      <x:c r="G551" s="0" t="s">
        <x:v>52</x:v>
      </x:c>
      <x:c r="H551" s="0" t="s">
        <x:v>52</x:v>
      </x:c>
      <x:c r="I551" s="0" t="s">
        <x:v>53</x:v>
      </x:c>
      <x:c r="J551" s="0">
        <x:v>41487</x:v>
      </x:c>
    </x:row>
    <x:row r="552" spans="1:10">
      <x:c r="A552" s="0" t="s">
        <x:v>2</x:v>
      </x:c>
      <x:c r="B552" s="0" t="s">
        <x:v>4</x:v>
      </x:c>
      <x:c r="C552" s="0" t="s">
        <x:v>144</x:v>
      </x:c>
      <x:c r="D552" s="0" t="s">
        <x:v>145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49422</x:v>
      </x:c>
    </x:row>
    <x:row r="553" spans="1:10">
      <x:c r="A553" s="0" t="s">
        <x:v>2</x:v>
      </x:c>
      <x:c r="B553" s="0" t="s">
        <x:v>4</x:v>
      </x:c>
      <x:c r="C553" s="0" t="s">
        <x:v>144</x:v>
      </x:c>
      <x:c r="D553" s="0" t="s">
        <x:v>145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898</x:v>
      </x:c>
    </x:row>
    <x:row r="554" spans="1:10">
      <x:c r="A554" s="0" t="s">
        <x:v>2</x:v>
      </x:c>
      <x:c r="B554" s="0" t="s">
        <x:v>4</x:v>
      </x:c>
      <x:c r="C554" s="0" t="s">
        <x:v>144</x:v>
      </x:c>
      <x:c r="D554" s="0" t="s">
        <x:v>145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385</x:v>
      </x:c>
    </x:row>
    <x:row r="555" spans="1:10">
      <x:c r="A555" s="0" t="s">
        <x:v>2</x:v>
      </x:c>
      <x:c r="B555" s="0" t="s">
        <x:v>4</x:v>
      </x:c>
      <x:c r="C555" s="0" t="s">
        <x:v>144</x:v>
      </x:c>
      <x:c r="D555" s="0" t="s">
        <x:v>145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144</x:v>
      </x:c>
      <x:c r="D556" s="0" t="s">
        <x:v>145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230</x:v>
      </x:c>
    </x:row>
    <x:row r="557" spans="1:10">
      <x:c r="A557" s="0" t="s">
        <x:v>2</x:v>
      </x:c>
      <x:c r="B557" s="0" t="s">
        <x:v>4</x:v>
      </x:c>
      <x:c r="C557" s="0" t="s">
        <x:v>144</x:v>
      </x:c>
      <x:c r="D557" s="0" t="s">
        <x:v>145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8</x:v>
      </x:c>
    </x:row>
    <x:row r="558" spans="1:10">
      <x:c r="A558" s="0" t="s">
        <x:v>2</x:v>
      </x:c>
      <x:c r="B558" s="0" t="s">
        <x:v>4</x:v>
      </x:c>
      <x:c r="C558" s="0" t="s">
        <x:v>144</x:v>
      </x:c>
      <x:c r="D558" s="0" t="s">
        <x:v>145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 t="s">
        <x:v>97</x:v>
      </x:c>
    </x:row>
    <x:row r="559" spans="1:10">
      <x:c r="A559" s="0" t="s">
        <x:v>2</x:v>
      </x:c>
      <x:c r="B559" s="0" t="s">
        <x:v>4</x:v>
      </x:c>
      <x:c r="C559" s="0" t="s">
        <x:v>144</x:v>
      </x:c>
      <x:c r="D559" s="0" t="s">
        <x:v>145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144</x:v>
      </x:c>
      <x:c r="D560" s="0" t="s">
        <x:v>145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4</x:v>
      </x:c>
    </x:row>
    <x:row r="561" spans="1:10">
      <x:c r="A561" s="0" t="s">
        <x:v>2</x:v>
      </x:c>
      <x:c r="B561" s="0" t="s">
        <x:v>4</x:v>
      </x:c>
      <x:c r="C561" s="0" t="s">
        <x:v>144</x:v>
      </x:c>
      <x:c r="D561" s="0" t="s">
        <x:v>145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3</x:v>
      </x:c>
    </x:row>
    <x:row r="562" spans="1:10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72</x:v>
      </x:c>
      <x:c r="F562" s="0" t="s">
        <x:v>73</x:v>
      </x:c>
      <x:c r="G562" s="0" t="s">
        <x:v>52</x:v>
      </x:c>
      <x:c r="H562" s="0" t="s">
        <x:v>52</x:v>
      </x:c>
      <x:c r="I562" s="0" t="s">
        <x:v>53</x:v>
      </x:c>
      <x:c r="J562" s="0">
        <x:v>21</x:v>
      </x:c>
    </x:row>
    <x:row r="563" spans="1:10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74</x:v>
      </x:c>
      <x:c r="F563" s="0" t="s">
        <x:v>75</x:v>
      </x:c>
      <x:c r="G563" s="0" t="s">
        <x:v>52</x:v>
      </x:c>
      <x:c r="H563" s="0" t="s">
        <x:v>52</x:v>
      </x:c>
      <x:c r="I563" s="0" t="s">
        <x:v>53</x:v>
      </x:c>
      <x:c r="J563" s="0">
        <x:v>13</x:v>
      </x:c>
    </x:row>
    <x:row r="564" spans="1:10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76</x:v>
      </x:c>
      <x:c r="F564" s="0" t="s">
        <x:v>77</x:v>
      </x:c>
      <x:c r="G564" s="0" t="s">
        <x:v>52</x:v>
      </x:c>
      <x:c r="H564" s="0" t="s">
        <x:v>52</x:v>
      </x:c>
      <x:c r="I564" s="0" t="s">
        <x:v>53</x:v>
      </x:c>
      <x:c r="J564" s="0" t="s">
        <x:v>97</x:v>
      </x:c>
    </x:row>
    <x:row r="565" spans="1:10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78</x:v>
      </x:c>
      <x:c r="F565" s="0" t="s">
        <x:v>79</x:v>
      </x:c>
      <x:c r="G565" s="0" t="s">
        <x:v>52</x:v>
      </x:c>
      <x:c r="H565" s="0" t="s">
        <x:v>52</x:v>
      </x:c>
      <x:c r="I565" s="0" t="s">
        <x:v>53</x:v>
      </x:c>
      <x:c r="J565" s="0" t="s">
        <x:v>97</x:v>
      </x:c>
    </x:row>
    <x:row r="566" spans="1:10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80</x:v>
      </x:c>
      <x:c r="F566" s="0" t="s">
        <x:v>81</x:v>
      </x:c>
      <x:c r="G566" s="0" t="s">
        <x:v>52</x:v>
      </x:c>
      <x:c r="H566" s="0" t="s">
        <x:v>52</x:v>
      </x:c>
      <x:c r="I566" s="0" t="s">
        <x:v>53</x:v>
      </x:c>
      <x:c r="J566" s="0" t="s">
        <x:v>97</x:v>
      </x:c>
    </x:row>
    <x:row r="567" spans="1:10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82</x:v>
      </x:c>
      <x:c r="F567" s="0" t="s">
        <x:v>83</x:v>
      </x:c>
      <x:c r="G567" s="0" t="s">
        <x:v>52</x:v>
      </x:c>
      <x:c r="H567" s="0" t="s">
        <x:v>52</x:v>
      </x:c>
      <x:c r="I567" s="0" t="s">
        <x:v>53</x:v>
      </x:c>
      <x:c r="J567" s="0">
        <x:v>3</x:v>
      </x:c>
    </x:row>
    <x:row r="568" spans="1:10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84</x:v>
      </x:c>
      <x:c r="F568" s="0" t="s">
        <x:v>85</x:v>
      </x:c>
      <x:c r="G568" s="0" t="s">
        <x:v>52</x:v>
      </x:c>
      <x:c r="H568" s="0" t="s">
        <x:v>52</x:v>
      </x:c>
      <x:c r="I568" s="0" t="s">
        <x:v>53</x:v>
      </x:c>
      <x:c r="J568" s="0" t="s">
        <x:v>97</x:v>
      </x:c>
    </x:row>
    <x:row r="569" spans="1:10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86</x:v>
      </x:c>
      <x:c r="F569" s="0" t="s">
        <x:v>87</x:v>
      </x:c>
      <x:c r="G569" s="0" t="s">
        <x:v>52</x:v>
      </x:c>
      <x:c r="H569" s="0" t="s">
        <x:v>52</x:v>
      </x:c>
      <x:c r="I569" s="0" t="s">
        <x:v>53</x:v>
      </x:c>
      <x:c r="J569" s="0">
        <x:v>8</x:v>
      </x:c>
    </x:row>
    <x:row r="570" spans="1:10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88</x:v>
      </x:c>
      <x:c r="F570" s="0" t="s">
        <x:v>89</x:v>
      </x:c>
      <x:c r="G570" s="0" t="s">
        <x:v>52</x:v>
      </x:c>
      <x:c r="H570" s="0" t="s">
        <x:v>52</x:v>
      </x:c>
      <x:c r="I570" s="0" t="s">
        <x:v>53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90</x:v>
      </x:c>
      <x:c r="F571" s="0" t="s">
        <x:v>91</x:v>
      </x:c>
      <x:c r="G571" s="0" t="s">
        <x:v>52</x:v>
      </x:c>
      <x:c r="H571" s="0" t="s">
        <x:v>52</x:v>
      </x:c>
      <x:c r="I571" s="0" t="s">
        <x:v>53</x:v>
      </x:c>
      <x:c r="J571" s="0">
        <x:v>42</x:v>
      </x:c>
    </x:row>
    <x:row r="572" spans="1:10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92</x:v>
      </x:c>
      <x:c r="F572" s="0" t="s">
        <x:v>93</x:v>
      </x:c>
      <x:c r="G572" s="0" t="s">
        <x:v>52</x:v>
      </x:c>
      <x:c r="H572" s="0" t="s">
        <x:v>52</x:v>
      </x:c>
      <x:c r="I572" s="0" t="s">
        <x:v>53</x:v>
      </x:c>
      <x:c r="J572" s="0">
        <x:v>43</x:v>
      </x:c>
    </x:row>
    <x:row r="573" spans="1:10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48</x:v>
      </x:c>
      <x:c r="F573" s="0" t="s">
        <x:v>94</x:v>
      </x:c>
      <x:c r="G573" s="0" t="s">
        <x:v>52</x:v>
      </x:c>
      <x:c r="H573" s="0" t="s">
        <x:v>52</x:v>
      </x:c>
      <x:c r="I573" s="0" t="s">
        <x:v>53</x:v>
      </x:c>
      <x:c r="J573" s="0">
        <x:v>50705</x:v>
      </x:c>
    </x:row>
    <x:row r="574" spans="1:10">
      <x:c r="A574" s="0" t="s">
        <x:v>2</x:v>
      </x:c>
      <x:c r="B574" s="0" t="s">
        <x:v>4</x:v>
      </x:c>
      <x:c r="C574" s="0" t="s">
        <x:v>146</x:v>
      </x:c>
      <x:c r="D574" s="0" t="s">
        <x:v>147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49902</x:v>
      </x:c>
    </x:row>
    <x:row r="575" spans="1:10">
      <x:c r="A575" s="0" t="s">
        <x:v>2</x:v>
      </x:c>
      <x:c r="B575" s="0" t="s">
        <x:v>4</x:v>
      </x:c>
      <x:c r="C575" s="0" t="s">
        <x:v>146</x:v>
      </x:c>
      <x:c r="D575" s="0" t="s">
        <x:v>147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4050</x:v>
      </x:c>
    </x:row>
    <x:row r="576" spans="1:10">
      <x:c r="A576" s="0" t="s">
        <x:v>2</x:v>
      </x:c>
      <x:c r="B576" s="0" t="s">
        <x:v>4</x:v>
      </x:c>
      <x:c r="C576" s="0" t="s">
        <x:v>146</x:v>
      </x:c>
      <x:c r="D576" s="0" t="s">
        <x:v>147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1623</x:v>
      </x:c>
    </x:row>
    <x:row r="577" spans="1:10">
      <x:c r="A577" s="0" t="s">
        <x:v>2</x:v>
      </x:c>
      <x:c r="B577" s="0" t="s">
        <x:v>4</x:v>
      </x:c>
      <x:c r="C577" s="0" t="s">
        <x:v>146</x:v>
      </x:c>
      <x:c r="D577" s="0" t="s">
        <x:v>147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77</x:v>
      </x:c>
    </x:row>
    <x:row r="578" spans="1:10">
      <x:c r="A578" s="0" t="s">
        <x:v>2</x:v>
      </x:c>
      <x:c r="B578" s="0" t="s">
        <x:v>4</x:v>
      </x:c>
      <x:c r="C578" s="0" t="s">
        <x:v>146</x:v>
      </x:c>
      <x:c r="D578" s="0" t="s">
        <x:v>147</x:v>
      </x:c>
      <x:c r="E578" s="0" t="s">
        <x:v>60</x:v>
      </x:c>
      <x:c r="F578" s="0" t="s">
        <x:v>61</x:v>
      </x:c>
      <x:c r="G578" s="0" t="s">
        <x:v>52</x:v>
      </x:c>
      <x:c r="H578" s="0" t="s">
        <x:v>52</x:v>
      </x:c>
      <x:c r="I578" s="0" t="s">
        <x:v>53</x:v>
      </x:c>
      <x:c r="J578" s="0">
        <x:v>471</x:v>
      </x:c>
    </x:row>
    <x:row r="579" spans="1:10">
      <x:c r="A579" s="0" t="s">
        <x:v>2</x:v>
      </x:c>
      <x:c r="B579" s="0" t="s">
        <x:v>4</x:v>
      </x:c>
      <x:c r="C579" s="0" t="s">
        <x:v>146</x:v>
      </x:c>
      <x:c r="D579" s="0" t="s">
        <x:v>147</x:v>
      </x:c>
      <x:c r="E579" s="0" t="s">
        <x:v>62</x:v>
      </x:c>
      <x:c r="F579" s="0" t="s">
        <x:v>63</x:v>
      </x:c>
      <x:c r="G579" s="0" t="s">
        <x:v>52</x:v>
      </x:c>
      <x:c r="H579" s="0" t="s">
        <x:v>52</x:v>
      </x:c>
      <x:c r="I579" s="0" t="s">
        <x:v>53</x:v>
      </x:c>
      <x:c r="J579" s="0">
        <x:v>35</x:v>
      </x:c>
    </x:row>
    <x:row r="580" spans="1:10">
      <x:c r="A580" s="0" t="s">
        <x:v>2</x:v>
      </x:c>
      <x:c r="B580" s="0" t="s">
        <x:v>4</x:v>
      </x:c>
      <x:c r="C580" s="0" t="s">
        <x:v>146</x:v>
      </x:c>
      <x:c r="D580" s="0" t="s">
        <x:v>147</x:v>
      </x:c>
      <x:c r="E580" s="0" t="s">
        <x:v>64</x:v>
      </x:c>
      <x:c r="F580" s="0" t="s">
        <x:v>65</x:v>
      </x:c>
      <x:c r="G580" s="0" t="s">
        <x:v>52</x:v>
      </x:c>
      <x:c r="H580" s="0" t="s">
        <x:v>52</x:v>
      </x:c>
      <x:c r="I580" s="0" t="s">
        <x:v>53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146</x:v>
      </x:c>
      <x:c r="D581" s="0" t="s">
        <x:v>147</x:v>
      </x:c>
      <x:c r="E581" s="0" t="s">
        <x:v>66</x:v>
      </x:c>
      <x:c r="F581" s="0" t="s">
        <x:v>67</x:v>
      </x:c>
      <x:c r="G581" s="0" t="s">
        <x:v>52</x:v>
      </x:c>
      <x:c r="H581" s="0" t="s">
        <x:v>52</x:v>
      </x:c>
      <x:c r="I581" s="0" t="s">
        <x:v>53</x:v>
      </x:c>
      <x:c r="J581" s="0">
        <x:v>23</x:v>
      </x:c>
    </x:row>
    <x:row r="582" spans="1:10">
      <x:c r="A582" s="0" t="s">
        <x:v>2</x:v>
      </x:c>
      <x:c r="B582" s="0" t="s">
        <x:v>4</x:v>
      </x:c>
      <x:c r="C582" s="0" t="s">
        <x:v>146</x:v>
      </x:c>
      <x:c r="D582" s="0" t="s">
        <x:v>147</x:v>
      </x:c>
      <x:c r="E582" s="0" t="s">
        <x:v>68</x:v>
      </x:c>
      <x:c r="F582" s="0" t="s">
        <x:v>69</x:v>
      </x:c>
      <x:c r="G582" s="0" t="s">
        <x:v>52</x:v>
      </x:c>
      <x:c r="H582" s="0" t="s">
        <x:v>52</x:v>
      </x:c>
      <x:c r="I582" s="0" t="s">
        <x:v>53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146</x:v>
      </x:c>
      <x:c r="D583" s="0" t="s">
        <x:v>147</x:v>
      </x:c>
      <x:c r="E583" s="0" t="s">
        <x:v>70</x:v>
      </x:c>
      <x:c r="F583" s="0" t="s">
        <x:v>71</x:v>
      </x:c>
      <x:c r="G583" s="0" t="s">
        <x:v>52</x:v>
      </x:c>
      <x:c r="H583" s="0" t="s">
        <x:v>52</x:v>
      </x:c>
      <x:c r="I583" s="0" t="s">
        <x:v>53</x:v>
      </x:c>
      <x:c r="J583" s="0">
        <x:v>9</x:v>
      </x:c>
    </x:row>
    <x:row r="584" spans="1:10">
      <x:c r="A584" s="0" t="s">
        <x:v>2</x:v>
      </x:c>
      <x:c r="B584" s="0" t="s">
        <x:v>4</x:v>
      </x:c>
      <x:c r="C584" s="0" t="s">
        <x:v>146</x:v>
      </x:c>
      <x:c r="D584" s="0" t="s">
        <x:v>147</x:v>
      </x:c>
      <x:c r="E584" s="0" t="s">
        <x:v>72</x:v>
      </x:c>
      <x:c r="F584" s="0" t="s">
        <x:v>73</x:v>
      </x:c>
      <x:c r="G584" s="0" t="s">
        <x:v>52</x:v>
      </x:c>
      <x:c r="H584" s="0" t="s">
        <x:v>52</x:v>
      </x:c>
      <x:c r="I584" s="0" t="s">
        <x:v>53</x:v>
      </x:c>
      <x:c r="J584" s="0">
        <x:v>113</x:v>
      </x:c>
    </x:row>
    <x:row r="585" spans="1:10">
      <x:c r="A585" s="0" t="s">
        <x:v>2</x:v>
      </x:c>
      <x:c r="B585" s="0" t="s">
        <x:v>4</x:v>
      </x:c>
      <x:c r="C585" s="0" t="s">
        <x:v>146</x:v>
      </x:c>
      <x:c r="D585" s="0" t="s">
        <x:v>147</x:v>
      </x:c>
      <x:c r="E585" s="0" t="s">
        <x:v>74</x:v>
      </x:c>
      <x:c r="F585" s="0" t="s">
        <x:v>75</x:v>
      </x:c>
      <x:c r="G585" s="0" t="s">
        <x:v>52</x:v>
      </x:c>
      <x:c r="H585" s="0" t="s">
        <x:v>52</x:v>
      </x:c>
      <x:c r="I585" s="0" t="s">
        <x:v>53</x:v>
      </x:c>
      <x:c r="J585" s="0">
        <x:v>124</x:v>
      </x:c>
    </x:row>
    <x:row r="586" spans="1:10">
      <x:c r="A586" s="0" t="s">
        <x:v>2</x:v>
      </x:c>
      <x:c r="B586" s="0" t="s">
        <x:v>4</x:v>
      </x:c>
      <x:c r="C586" s="0" t="s">
        <x:v>146</x:v>
      </x:c>
      <x:c r="D586" s="0" t="s">
        <x:v>147</x:v>
      </x:c>
      <x:c r="E586" s="0" t="s">
        <x:v>76</x:v>
      </x:c>
      <x:c r="F586" s="0" t="s">
        <x:v>77</x:v>
      </x:c>
      <x:c r="G586" s="0" t="s">
        <x:v>52</x:v>
      </x:c>
      <x:c r="H586" s="0" t="s">
        <x:v>52</x:v>
      </x:c>
      <x:c r="I586" s="0" t="s">
        <x:v>53</x:v>
      </x:c>
      <x:c r="J586" s="0">
        <x:v>8</x:v>
      </x:c>
    </x:row>
    <x:row r="587" spans="1:10">
      <x:c r="A587" s="0" t="s">
        <x:v>2</x:v>
      </x:c>
      <x:c r="B587" s="0" t="s">
        <x:v>4</x:v>
      </x:c>
      <x:c r="C587" s="0" t="s">
        <x:v>146</x:v>
      </x:c>
      <x:c r="D587" s="0" t="s">
        <x:v>147</x:v>
      </x:c>
      <x:c r="E587" s="0" t="s">
        <x:v>78</x:v>
      </x:c>
      <x:c r="F587" s="0" t="s">
        <x:v>79</x:v>
      </x:c>
      <x:c r="G587" s="0" t="s">
        <x:v>52</x:v>
      </x:c>
      <x:c r="H587" s="0" t="s">
        <x:v>52</x:v>
      </x:c>
      <x:c r="I587" s="0" t="s">
        <x:v>53</x:v>
      </x:c>
      <x:c r="J587" s="0">
        <x:v>55</x:v>
      </x:c>
    </x:row>
    <x:row r="588" spans="1:10">
      <x:c r="A588" s="0" t="s">
        <x:v>2</x:v>
      </x:c>
      <x:c r="B588" s="0" t="s">
        <x:v>4</x:v>
      </x:c>
      <x:c r="C588" s="0" t="s">
        <x:v>146</x:v>
      </x:c>
      <x:c r="D588" s="0" t="s">
        <x:v>147</x:v>
      </x:c>
      <x:c r="E588" s="0" t="s">
        <x:v>80</x:v>
      </x:c>
      <x:c r="F588" s="0" t="s">
        <x:v>81</x:v>
      </x:c>
      <x:c r="G588" s="0" t="s">
        <x:v>52</x:v>
      </x:c>
      <x:c r="H588" s="0" t="s">
        <x:v>52</x:v>
      </x:c>
      <x:c r="I588" s="0" t="s">
        <x:v>53</x:v>
      </x:c>
      <x:c r="J588" s="0" t="s">
        <x:v>97</x:v>
      </x:c>
    </x:row>
    <x:row r="589" spans="1:10">
      <x:c r="A589" s="0" t="s">
        <x:v>2</x:v>
      </x:c>
      <x:c r="B589" s="0" t="s">
        <x:v>4</x:v>
      </x:c>
      <x:c r="C589" s="0" t="s">
        <x:v>146</x:v>
      </x:c>
      <x:c r="D589" s="0" t="s">
        <x:v>147</x:v>
      </x:c>
      <x:c r="E589" s="0" t="s">
        <x:v>82</x:v>
      </x:c>
      <x:c r="F589" s="0" t="s">
        <x:v>83</x:v>
      </x:c>
      <x:c r="G589" s="0" t="s">
        <x:v>52</x:v>
      </x:c>
      <x:c r="H589" s="0" t="s">
        <x:v>52</x:v>
      </x:c>
      <x:c r="I589" s="0" t="s">
        <x:v>53</x:v>
      </x:c>
      <x:c r="J589" s="0">
        <x:v>29</x:v>
      </x:c>
    </x:row>
    <x:row r="590" spans="1:10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84</x:v>
      </x:c>
      <x:c r="F590" s="0" t="s">
        <x:v>85</x:v>
      </x:c>
      <x:c r="G590" s="0" t="s">
        <x:v>52</x:v>
      </x:c>
      <x:c r="H590" s="0" t="s">
        <x:v>52</x:v>
      </x:c>
      <x:c r="I590" s="0" t="s">
        <x:v>53</x:v>
      </x:c>
      <x:c r="J590" s="0">
        <x:v>6</x:v>
      </x:c>
    </x:row>
    <x:row r="591" spans="1:10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86</x:v>
      </x:c>
      <x:c r="F591" s="0" t="s">
        <x:v>87</x:v>
      </x:c>
      <x:c r="G591" s="0" t="s">
        <x:v>52</x:v>
      </x:c>
      <x:c r="H591" s="0" t="s">
        <x:v>52</x:v>
      </x:c>
      <x:c r="I591" s="0" t="s">
        <x:v>53</x:v>
      </x:c>
      <x:c r="J591" s="0">
        <x:v>62</x:v>
      </x:c>
    </x:row>
    <x:row r="592" spans="1:10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88</x:v>
      </x:c>
      <x:c r="F592" s="0" t="s">
        <x:v>89</x:v>
      </x:c>
      <x:c r="G592" s="0" t="s">
        <x:v>52</x:v>
      </x:c>
      <x:c r="H592" s="0" t="s">
        <x:v>52</x:v>
      </x:c>
      <x:c r="I592" s="0" t="s">
        <x:v>53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90</x:v>
      </x:c>
      <x:c r="F593" s="0" t="s">
        <x:v>91</x:v>
      </x:c>
      <x:c r="G593" s="0" t="s">
        <x:v>52</x:v>
      </x:c>
      <x:c r="H593" s="0" t="s">
        <x:v>52</x:v>
      </x:c>
      <x:c r="I593" s="0" t="s">
        <x:v>53</x:v>
      </x:c>
      <x:c r="J593" s="0">
        <x:v>350</x:v>
      </x:c>
    </x:row>
    <x:row r="594" spans="1:10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92</x:v>
      </x:c>
      <x:c r="F594" s="0" t="s">
        <x:v>93</x:v>
      </x:c>
      <x:c r="G594" s="0" t="s">
        <x:v>52</x:v>
      </x:c>
      <x:c r="H594" s="0" t="s">
        <x:v>52</x:v>
      </x:c>
      <x:c r="I594" s="0" t="s">
        <x:v>53</x:v>
      </x:c>
      <x:c r="J594" s="0">
        <x:v>243</x:v>
      </x:c>
    </x:row>
    <x:row r="595" spans="1:10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48</x:v>
      </x:c>
      <x:c r="F595" s="0" t="s">
        <x:v>94</x:v>
      </x:c>
      <x:c r="G595" s="0" t="s">
        <x:v>52</x:v>
      </x:c>
      <x:c r="H595" s="0" t="s">
        <x:v>52</x:v>
      </x:c>
      <x:c r="I595" s="0" t="s">
        <x:v>53</x:v>
      </x:c>
      <x:c r="J595" s="0">
        <x:v>55575</x:v>
      </x:c>
    </x:row>
    <x:row r="596" spans="1:10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124520</x:v>
      </x:c>
    </x:row>
    <x:row r="597" spans="1:10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1969</x:v>
      </x:c>
    </x:row>
    <x:row r="598" spans="1:10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1217</x:v>
      </x:c>
    </x:row>
    <x:row r="599" spans="1:10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41</x:v>
      </x:c>
    </x:row>
    <x:row r="600" spans="1:10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733</x:v>
      </x:c>
    </x:row>
    <x:row r="601" spans="1:10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15</x:v>
      </x:c>
    </x:row>
    <x:row r="602" spans="1:10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64</x:v>
      </x:c>
      <x:c r="F602" s="0" t="s">
        <x:v>65</x:v>
      </x:c>
      <x:c r="G602" s="0" t="s">
        <x:v>52</x:v>
      </x:c>
      <x:c r="H602" s="0" t="s">
        <x:v>52</x:v>
      </x:c>
      <x:c r="I602" s="0" t="s">
        <x:v>53</x:v>
      </x:c>
      <x:c r="J602" s="0" t="s">
        <x:v>97</x:v>
      </x:c>
    </x:row>
    <x:row r="603" spans="1:10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66</x:v>
      </x:c>
      <x:c r="F603" s="0" t="s">
        <x:v>67</x:v>
      </x:c>
      <x:c r="G603" s="0" t="s">
        <x:v>52</x:v>
      </x:c>
      <x:c r="H603" s="0" t="s">
        <x:v>52</x:v>
      </x:c>
      <x:c r="I603" s="0" t="s">
        <x:v>53</x:v>
      </x:c>
      <x:c r="J603" s="0" t="s">
        <x:v>97</x:v>
      </x:c>
    </x:row>
    <x:row r="604" spans="1:10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68</x:v>
      </x:c>
      <x:c r="F604" s="0" t="s">
        <x:v>69</x:v>
      </x:c>
      <x:c r="G604" s="0" t="s">
        <x:v>52</x:v>
      </x:c>
      <x:c r="H604" s="0" t="s">
        <x:v>52</x:v>
      </x:c>
      <x:c r="I604" s="0" t="s">
        <x:v>53</x:v>
      </x:c>
      <x:c r="J604" s="0">
        <x:v>2</x:v>
      </x:c>
    </x:row>
    <x:row r="605" spans="1:10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70</x:v>
      </x:c>
      <x:c r="F605" s="0" t="s">
        <x:v>71</x:v>
      </x:c>
      <x:c r="G605" s="0" t="s">
        <x:v>52</x:v>
      </x:c>
      <x:c r="H605" s="0" t="s">
        <x:v>52</x:v>
      </x:c>
      <x:c r="I605" s="0" t="s">
        <x:v>53</x:v>
      </x:c>
      <x:c r="J605" s="0" t="s">
        <x:v>97</x:v>
      </x:c>
    </x:row>
    <x:row r="606" spans="1:10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72</x:v>
      </x:c>
      <x:c r="F606" s="0" t="s">
        <x:v>73</x:v>
      </x:c>
      <x:c r="G606" s="0" t="s">
        <x:v>52</x:v>
      </x:c>
      <x:c r="H606" s="0" t="s">
        <x:v>52</x:v>
      </x:c>
      <x:c r="I606" s="0" t="s">
        <x:v>53</x:v>
      </x:c>
      <x:c r="J606" s="0">
        <x:v>37</x:v>
      </x:c>
    </x:row>
    <x:row r="607" spans="1:10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74</x:v>
      </x:c>
      <x:c r="F607" s="0" t="s">
        <x:v>75</x:v>
      </x:c>
      <x:c r="G607" s="0" t="s">
        <x:v>52</x:v>
      </x:c>
      <x:c r="H607" s="0" t="s">
        <x:v>52</x:v>
      </x:c>
      <x:c r="I607" s="0" t="s">
        <x:v>53</x:v>
      </x:c>
      <x:c r="J607" s="0">
        <x:v>32</x:v>
      </x:c>
    </x:row>
    <x:row r="608" spans="1:10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76</x:v>
      </x:c>
      <x:c r="F608" s="0" t="s">
        <x:v>77</x:v>
      </x:c>
      <x:c r="G608" s="0" t="s">
        <x:v>52</x:v>
      </x:c>
      <x:c r="H608" s="0" t="s">
        <x:v>52</x:v>
      </x:c>
      <x:c r="I608" s="0" t="s">
        <x:v>53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78</x:v>
      </x:c>
      <x:c r="F609" s="0" t="s">
        <x:v>79</x:v>
      </x:c>
      <x:c r="G609" s="0" t="s">
        <x:v>52</x:v>
      </x:c>
      <x:c r="H609" s="0" t="s">
        <x:v>52</x:v>
      </x:c>
      <x:c r="I609" s="0" t="s">
        <x:v>53</x:v>
      </x:c>
      <x:c r="J609" s="0">
        <x:v>3</x:v>
      </x:c>
    </x:row>
    <x:row r="610" spans="1:10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80</x:v>
      </x:c>
      <x:c r="F610" s="0" t="s">
        <x:v>81</x:v>
      </x:c>
      <x:c r="G610" s="0" t="s">
        <x:v>52</x:v>
      </x:c>
      <x:c r="H610" s="0" t="s">
        <x:v>52</x:v>
      </x:c>
      <x:c r="I610" s="0" t="s">
        <x:v>53</x:v>
      </x:c>
      <x:c r="J610" s="0" t="s">
        <x:v>97</x:v>
      </x:c>
    </x:row>
    <x:row r="611" spans="1:10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82</x:v>
      </x:c>
      <x:c r="F611" s="0" t="s">
        <x:v>83</x:v>
      </x:c>
      <x:c r="G611" s="0" t="s">
        <x:v>52</x:v>
      </x:c>
      <x:c r="H611" s="0" t="s">
        <x:v>52</x:v>
      </x:c>
      <x:c r="I611" s="0" t="s">
        <x:v>53</x:v>
      </x:c>
      <x:c r="J611" s="0">
        <x:v>16</x:v>
      </x:c>
    </x:row>
    <x:row r="612" spans="1:10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84</x:v>
      </x:c>
      <x:c r="F612" s="0" t="s">
        <x:v>85</x:v>
      </x:c>
      <x:c r="G612" s="0" t="s">
        <x:v>52</x:v>
      </x:c>
      <x:c r="H612" s="0" t="s">
        <x:v>52</x:v>
      </x:c>
      <x:c r="I612" s="0" t="s">
        <x:v>53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86</x:v>
      </x:c>
      <x:c r="F613" s="0" t="s">
        <x:v>87</x:v>
      </x:c>
      <x:c r="G613" s="0" t="s">
        <x:v>52</x:v>
      </x:c>
      <x:c r="H613" s="0" t="s">
        <x:v>52</x:v>
      </x:c>
      <x:c r="I613" s="0" t="s">
        <x:v>53</x:v>
      </x:c>
      <x:c r="J613" s="0">
        <x:v>13</x:v>
      </x:c>
    </x:row>
    <x:row r="614" spans="1:10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88</x:v>
      </x:c>
      <x:c r="F614" s="0" t="s">
        <x:v>89</x:v>
      </x:c>
      <x:c r="G614" s="0" t="s">
        <x:v>52</x:v>
      </x:c>
      <x:c r="H614" s="0" t="s">
        <x:v>52</x:v>
      </x:c>
      <x:c r="I614" s="0" t="s">
        <x:v>53</x:v>
      </x:c>
      <x:c r="J614" s="0">
        <x:v>3</x:v>
      </x:c>
    </x:row>
    <x:row r="615" spans="1:10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90</x:v>
      </x:c>
      <x:c r="F615" s="0" t="s">
        <x:v>91</x:v>
      </x:c>
      <x:c r="G615" s="0" t="s">
        <x:v>52</x:v>
      </x:c>
      <x:c r="H615" s="0" t="s">
        <x:v>52</x:v>
      </x:c>
      <x:c r="I615" s="0" t="s">
        <x:v>53</x:v>
      </x:c>
      <x:c r="J615" s="0">
        <x:v>218</x:v>
      </x:c>
    </x:row>
    <x:row r="616" spans="1:10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92</x:v>
      </x:c>
      <x:c r="F616" s="0" t="s">
        <x:v>93</x:v>
      </x:c>
      <x:c r="G616" s="0" t="s">
        <x:v>52</x:v>
      </x:c>
      <x:c r="H616" s="0" t="s">
        <x:v>52</x:v>
      </x:c>
      <x:c r="I616" s="0" t="s">
        <x:v>53</x:v>
      </x:c>
      <x:c r="J616" s="0">
        <x:v>101</x:v>
      </x:c>
    </x:row>
    <x:row r="617" spans="1:10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48</x:v>
      </x:c>
      <x:c r="F617" s="0" t="s">
        <x:v>94</x:v>
      </x:c>
      <x:c r="G617" s="0" t="s">
        <x:v>52</x:v>
      </x:c>
      <x:c r="H617" s="0" t="s">
        <x:v>52</x:v>
      </x:c>
      <x:c r="I617" s="0" t="s">
        <x:v>53</x:v>
      </x:c>
      <x:c r="J617" s="0">
        <x:v>127706</x:v>
      </x:c>
    </x:row>
    <x:row r="618" spans="1:10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23776</x:v>
      </x:c>
    </x:row>
    <x:row r="619" spans="1:10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293</x:v>
      </x:c>
    </x:row>
    <x:row r="620" spans="1:10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256</x:v>
      </x:c>
    </x:row>
    <x:row r="621" spans="1:10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13</x:v>
      </x:c>
    </x:row>
    <x:row r="622" spans="1:10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60</x:v>
      </x:c>
      <x:c r="F622" s="0" t="s">
        <x:v>61</x:v>
      </x:c>
      <x:c r="G622" s="0" t="s">
        <x:v>52</x:v>
      </x:c>
      <x:c r="H622" s="0" t="s">
        <x:v>52</x:v>
      </x:c>
      <x:c r="I622" s="0" t="s">
        <x:v>53</x:v>
      </x:c>
      <x:c r="J622" s="0">
        <x:v>158</x:v>
      </x:c>
    </x:row>
    <x:row r="623" spans="1:10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62</x:v>
      </x:c>
      <x:c r="F623" s="0" t="s">
        <x:v>63</x:v>
      </x:c>
      <x:c r="G623" s="0" t="s">
        <x:v>52</x:v>
      </x:c>
      <x:c r="H623" s="0" t="s">
        <x:v>52</x:v>
      </x:c>
      <x:c r="I623" s="0" t="s">
        <x:v>53</x:v>
      </x:c>
      <x:c r="J623" s="0">
        <x:v>1</x:v>
      </x:c>
    </x:row>
    <x:row r="624" spans="1:10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64</x:v>
      </x:c>
      <x:c r="F624" s="0" t="s">
        <x:v>65</x:v>
      </x:c>
      <x:c r="G624" s="0" t="s">
        <x:v>52</x:v>
      </x:c>
      <x:c r="H624" s="0" t="s">
        <x:v>52</x:v>
      </x:c>
      <x:c r="I624" s="0" t="s">
        <x:v>53</x:v>
      </x:c>
      <x:c r="J624" s="0" t="s">
        <x:v>97</x:v>
      </x:c>
    </x:row>
    <x:row r="625" spans="1:10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66</x:v>
      </x:c>
      <x:c r="F625" s="0" t="s">
        <x:v>67</x:v>
      </x:c>
      <x:c r="G625" s="0" t="s">
        <x:v>52</x:v>
      </x:c>
      <x:c r="H625" s="0" t="s">
        <x:v>52</x:v>
      </x:c>
      <x:c r="I625" s="0" t="s">
        <x:v>53</x:v>
      </x:c>
      <x:c r="J625" s="0" t="s">
        <x:v>97</x:v>
      </x:c>
    </x:row>
    <x:row r="626" spans="1:10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68</x:v>
      </x:c>
      <x:c r="F626" s="0" t="s">
        <x:v>69</x:v>
      </x:c>
      <x:c r="G626" s="0" t="s">
        <x:v>52</x:v>
      </x:c>
      <x:c r="H626" s="0" t="s">
        <x:v>52</x:v>
      </x:c>
      <x:c r="I626" s="0" t="s">
        <x:v>53</x:v>
      </x:c>
      <x:c r="J626" s="0" t="s">
        <x:v>97</x:v>
      </x:c>
    </x:row>
    <x:row r="627" spans="1:10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70</x:v>
      </x:c>
      <x:c r="F627" s="0" t="s">
        <x:v>71</x:v>
      </x:c>
      <x:c r="G627" s="0" t="s">
        <x:v>52</x:v>
      </x:c>
      <x:c r="H627" s="0" t="s">
        <x:v>52</x:v>
      </x:c>
      <x:c r="I627" s="0" t="s">
        <x:v>53</x:v>
      </x:c>
      <x:c r="J627" s="0" t="s">
        <x:v>97</x:v>
      </x:c>
    </x:row>
    <x:row r="628" spans="1:10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72</x:v>
      </x:c>
      <x:c r="F628" s="0" t="s">
        <x:v>73</x:v>
      </x:c>
      <x:c r="G628" s="0" t="s">
        <x:v>52</x:v>
      </x:c>
      <x:c r="H628" s="0" t="s">
        <x:v>52</x:v>
      </x:c>
      <x:c r="I628" s="0" t="s">
        <x:v>53</x:v>
      </x:c>
      <x:c r="J628" s="0">
        <x:v>4</x:v>
      </x:c>
    </x:row>
    <x:row r="629" spans="1:10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74</x:v>
      </x:c>
      <x:c r="F629" s="0" t="s">
        <x:v>75</x:v>
      </x:c>
      <x:c r="G629" s="0" t="s">
        <x:v>52</x:v>
      </x:c>
      <x:c r="H629" s="0" t="s">
        <x:v>52</x:v>
      </x:c>
      <x:c r="I629" s="0" t="s">
        <x:v>53</x:v>
      </x:c>
      <x:c r="J629" s="0">
        <x:v>13</x:v>
      </x:c>
    </x:row>
    <x:row r="630" spans="1:10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76</x:v>
      </x:c>
      <x:c r="F630" s="0" t="s">
        <x:v>77</x:v>
      </x:c>
      <x:c r="G630" s="0" t="s">
        <x:v>52</x:v>
      </x:c>
      <x:c r="H630" s="0" t="s">
        <x:v>52</x:v>
      </x:c>
      <x:c r="I630" s="0" t="s">
        <x:v>53</x:v>
      </x:c>
      <x:c r="J630" s="0" t="s">
        <x:v>97</x:v>
      </x:c>
    </x:row>
    <x:row r="631" spans="1:10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78</x:v>
      </x:c>
      <x:c r="F631" s="0" t="s">
        <x:v>79</x:v>
      </x:c>
      <x:c r="G631" s="0" t="s">
        <x:v>52</x:v>
      </x:c>
      <x:c r="H631" s="0" t="s">
        <x:v>52</x:v>
      </x:c>
      <x:c r="I631" s="0" t="s">
        <x:v>53</x:v>
      </x:c>
      <x:c r="J631" s="0" t="s">
        <x:v>97</x:v>
      </x:c>
    </x:row>
    <x:row r="632" spans="1:10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80</x:v>
      </x:c>
      <x:c r="F632" s="0" t="s">
        <x:v>81</x:v>
      </x:c>
      <x:c r="G632" s="0" t="s">
        <x:v>52</x:v>
      </x:c>
      <x:c r="H632" s="0" t="s">
        <x:v>52</x:v>
      </x:c>
      <x:c r="I632" s="0" t="s">
        <x:v>53</x:v>
      </x:c>
      <x:c r="J632" s="0" t="s">
        <x:v>97</x:v>
      </x:c>
    </x:row>
    <x:row r="633" spans="1:10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82</x:v>
      </x:c>
      <x:c r="F633" s="0" t="s">
        <x:v>83</x:v>
      </x:c>
      <x:c r="G633" s="0" t="s">
        <x:v>52</x:v>
      </x:c>
      <x:c r="H633" s="0" t="s">
        <x:v>52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84</x:v>
      </x:c>
      <x:c r="F634" s="0" t="s">
        <x:v>85</x:v>
      </x:c>
      <x:c r="G634" s="0" t="s">
        <x:v>52</x:v>
      </x:c>
      <x:c r="H634" s="0" t="s">
        <x:v>52</x:v>
      </x:c>
      <x:c r="I634" s="0" t="s">
        <x:v>53</x:v>
      </x:c>
      <x:c r="J634" s="0" t="s">
        <x:v>97</x:v>
      </x:c>
    </x:row>
    <x:row r="635" spans="1:10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87</x:v>
      </x:c>
      <x:c r="G635" s="0" t="s">
        <x:v>52</x:v>
      </x:c>
      <x:c r="H635" s="0" t="s">
        <x:v>52</x:v>
      </x:c>
      <x:c r="I635" s="0" t="s">
        <x:v>53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88</x:v>
      </x:c>
      <x:c r="F636" s="0" t="s">
        <x:v>89</x:v>
      </x:c>
      <x:c r="G636" s="0" t="s">
        <x:v>52</x:v>
      </x:c>
      <x:c r="H636" s="0" t="s">
        <x:v>52</x:v>
      </x:c>
      <x:c r="I636" s="0" t="s">
        <x:v>53</x:v>
      </x:c>
      <x:c r="J636" s="0" t="s">
        <x:v>97</x:v>
      </x:c>
    </x:row>
    <x:row r="637" spans="1:10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90</x:v>
      </x:c>
      <x:c r="F637" s="0" t="s">
        <x:v>91</x:v>
      </x:c>
      <x:c r="G637" s="0" t="s">
        <x:v>52</x:v>
      </x:c>
      <x:c r="H637" s="0" t="s">
        <x:v>52</x:v>
      </x:c>
      <x:c r="I637" s="0" t="s">
        <x:v>53</x:v>
      </x:c>
      <x:c r="J637" s="0">
        <x:v>40</x:v>
      </x:c>
    </x:row>
    <x:row r="638" spans="1:10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92</x:v>
      </x:c>
      <x:c r="F638" s="0" t="s">
        <x:v>93</x:v>
      </x:c>
      <x:c r="G638" s="0" t="s">
        <x:v>52</x:v>
      </x:c>
      <x:c r="H638" s="0" t="s">
        <x:v>52</x:v>
      </x:c>
      <x:c r="I638" s="0" t="s">
        <x:v>53</x:v>
      </x:c>
      <x:c r="J638" s="0">
        <x:v>25</x:v>
      </x:c>
    </x:row>
    <x:row r="639" spans="1:10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48</x:v>
      </x:c>
      <x:c r="F639" s="0" t="s">
        <x:v>94</x:v>
      </x:c>
      <x:c r="G639" s="0" t="s">
        <x:v>52</x:v>
      </x:c>
      <x:c r="H639" s="0" t="s">
        <x:v>52</x:v>
      </x:c>
      <x:c r="I639" s="0" t="s">
        <x:v>53</x:v>
      </x:c>
      <x:c r="J639" s="0">
        <x:v>24325</x:v>
      </x:c>
    </x:row>
    <x:row r="640" spans="1:10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50</x:v>
      </x:c>
      <x:c r="F640" s="0" t="s">
        <x:v>51</x:v>
      </x:c>
      <x:c r="G640" s="0" t="s">
        <x:v>52</x:v>
      </x:c>
      <x:c r="H640" s="0" t="s">
        <x:v>52</x:v>
      </x:c>
      <x:c r="I640" s="0" t="s">
        <x:v>53</x:v>
      </x:c>
      <x:c r="J640" s="0">
        <x:v>106369</x:v>
      </x:c>
    </x:row>
    <x:row r="641" spans="1:10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54</x:v>
      </x:c>
      <x:c r="F641" s="0" t="s">
        <x:v>55</x:v>
      </x:c>
      <x:c r="G641" s="0" t="s">
        <x:v>52</x:v>
      </x:c>
      <x:c r="H641" s="0" t="s">
        <x:v>52</x:v>
      </x:c>
      <x:c r="I641" s="0" t="s">
        <x:v>53</x:v>
      </x:c>
      <x:c r="J641" s="0">
        <x:v>1123</x:v>
      </x:c>
    </x:row>
    <x:row r="642" spans="1:10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56</x:v>
      </x:c>
      <x:c r="F642" s="0" t="s">
        <x:v>57</x:v>
      </x:c>
      <x:c r="G642" s="0" t="s">
        <x:v>52</x:v>
      </x:c>
      <x:c r="H642" s="0" t="s">
        <x:v>52</x:v>
      </x:c>
      <x:c r="I642" s="0" t="s">
        <x:v>53</x:v>
      </x:c>
      <x:c r="J642" s="0">
        <x:v>1129</x:v>
      </x:c>
    </x:row>
    <x:row r="643" spans="1:10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58</x:v>
      </x:c>
      <x:c r="F643" s="0" t="s">
        <x:v>59</x:v>
      </x:c>
      <x:c r="G643" s="0" t="s">
        <x:v>52</x:v>
      </x:c>
      <x:c r="H643" s="0" t="s">
        <x:v>52</x:v>
      </x:c>
      <x:c r="I643" s="0" t="s">
        <x:v>53</x:v>
      </x:c>
      <x:c r="J643" s="0">
        <x:v>17</x:v>
      </x:c>
    </x:row>
    <x:row r="644" spans="1:10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60</x:v>
      </x:c>
      <x:c r="F644" s="0" t="s">
        <x:v>61</x:v>
      </x:c>
      <x:c r="G644" s="0" t="s">
        <x:v>52</x:v>
      </x:c>
      <x:c r="H644" s="0" t="s">
        <x:v>52</x:v>
      </x:c>
      <x:c r="I644" s="0" t="s">
        <x:v>53</x:v>
      </x:c>
      <x:c r="J644" s="0">
        <x:v>792</x:v>
      </x:c>
    </x:row>
    <x:row r="645" spans="1:10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62</x:v>
      </x:c>
      <x:c r="F645" s="0" t="s">
        <x:v>63</x:v>
      </x:c>
      <x:c r="G645" s="0" t="s">
        <x:v>52</x:v>
      </x:c>
      <x:c r="H645" s="0" t="s">
        <x:v>52</x:v>
      </x:c>
      <x:c r="I645" s="0" t="s">
        <x:v>53</x:v>
      </x:c>
      <x:c r="J645" s="0">
        <x:v>18</x:v>
      </x:c>
    </x:row>
    <x:row r="646" spans="1:10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64</x:v>
      </x:c>
      <x:c r="F646" s="0" t="s">
        <x:v>65</x:v>
      </x:c>
      <x:c r="G646" s="0" t="s">
        <x:v>52</x:v>
      </x:c>
      <x:c r="H646" s="0" t="s">
        <x:v>52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66</x:v>
      </x:c>
      <x:c r="F647" s="0" t="s">
        <x:v>67</x:v>
      </x:c>
      <x:c r="G647" s="0" t="s">
        <x:v>52</x:v>
      </x:c>
      <x:c r="H647" s="0" t="s">
        <x:v>52</x:v>
      </x:c>
      <x:c r="I647" s="0" t="s">
        <x:v>53</x:v>
      </x:c>
      <x:c r="J647" s="0">
        <x:v>3</x:v>
      </x:c>
    </x:row>
    <x:row r="648" spans="1:10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68</x:v>
      </x:c>
      <x:c r="F648" s="0" t="s">
        <x:v>69</x:v>
      </x:c>
      <x:c r="G648" s="0" t="s">
        <x:v>52</x:v>
      </x:c>
      <x:c r="H648" s="0" t="s">
        <x:v>52</x:v>
      </x:c>
      <x:c r="I648" s="0" t="s">
        <x:v>53</x:v>
      </x:c>
      <x:c r="J648" s="0" t="s">
        <x:v>97</x:v>
      </x:c>
    </x:row>
    <x:row r="649" spans="1:10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70</x:v>
      </x:c>
      <x:c r="F649" s="0" t="s">
        <x:v>71</x:v>
      </x:c>
      <x:c r="G649" s="0" t="s">
        <x:v>52</x:v>
      </x:c>
      <x:c r="H649" s="0" t="s">
        <x:v>52</x:v>
      </x:c>
      <x:c r="I649" s="0" t="s">
        <x:v>53</x:v>
      </x:c>
      <x:c r="J649" s="0" t="s">
        <x:v>97</x:v>
      </x:c>
    </x:row>
    <x:row r="650" spans="1:10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72</x:v>
      </x:c>
      <x:c r="F650" s="0" t="s">
        <x:v>73</x:v>
      </x:c>
      <x:c r="G650" s="0" t="s">
        <x:v>52</x:v>
      </x:c>
      <x:c r="H650" s="0" t="s">
        <x:v>52</x:v>
      </x:c>
      <x:c r="I650" s="0" t="s">
        <x:v>53</x:v>
      </x:c>
      <x:c r="J650" s="0">
        <x:v>19</x:v>
      </x:c>
    </x:row>
    <x:row r="651" spans="1:10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74</x:v>
      </x:c>
      <x:c r="F651" s="0" t="s">
        <x:v>75</x:v>
      </x:c>
      <x:c r="G651" s="0" t="s">
        <x:v>52</x:v>
      </x:c>
      <x:c r="H651" s="0" t="s">
        <x:v>52</x:v>
      </x:c>
      <x:c r="I651" s="0" t="s">
        <x:v>53</x:v>
      </x:c>
      <x:c r="J651" s="0">
        <x:v>29</x:v>
      </x:c>
    </x:row>
    <x:row r="652" spans="1:10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76</x:v>
      </x:c>
      <x:c r="F652" s="0" t="s">
        <x:v>77</x:v>
      </x:c>
      <x:c r="G652" s="0" t="s">
        <x:v>52</x:v>
      </x:c>
      <x:c r="H652" s="0" t="s">
        <x:v>52</x:v>
      </x:c>
      <x:c r="I652" s="0" t="s">
        <x:v>53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78</x:v>
      </x:c>
      <x:c r="F653" s="0" t="s">
        <x:v>79</x:v>
      </x:c>
      <x:c r="G653" s="0" t="s">
        <x:v>52</x:v>
      </x:c>
      <x:c r="H653" s="0" t="s">
        <x:v>52</x:v>
      </x:c>
      <x:c r="I653" s="0" t="s">
        <x:v>53</x:v>
      </x:c>
      <x:c r="J653" s="0">
        <x:v>3</x:v>
      </x:c>
    </x:row>
    <x:row r="654" spans="1:10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80</x:v>
      </x:c>
      <x:c r="F654" s="0" t="s">
        <x:v>81</x:v>
      </x:c>
      <x:c r="G654" s="0" t="s">
        <x:v>52</x:v>
      </x:c>
      <x:c r="H654" s="0" t="s">
        <x:v>52</x:v>
      </x:c>
      <x:c r="I654" s="0" t="s">
        <x:v>53</x:v>
      </x:c>
      <x:c r="J654" s="0" t="s">
        <x:v>97</x:v>
      </x:c>
    </x:row>
    <x:row r="655" spans="1:10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82</x:v>
      </x:c>
      <x:c r="F655" s="0" t="s">
        <x:v>83</x:v>
      </x:c>
      <x:c r="G655" s="0" t="s">
        <x:v>52</x:v>
      </x:c>
      <x:c r="H655" s="0" t="s">
        <x:v>52</x:v>
      </x:c>
      <x:c r="I655" s="0" t="s">
        <x:v>53</x:v>
      </x:c>
      <x:c r="J655" s="0">
        <x:v>15</x:v>
      </x:c>
    </x:row>
    <x:row r="656" spans="1:10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84</x:v>
      </x:c>
      <x:c r="F656" s="0" t="s">
        <x:v>85</x:v>
      </x:c>
      <x:c r="G656" s="0" t="s">
        <x:v>52</x:v>
      </x:c>
      <x:c r="H656" s="0" t="s">
        <x:v>52</x:v>
      </x:c>
      <x:c r="I656" s="0" t="s">
        <x:v>53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86</x:v>
      </x:c>
      <x:c r="F657" s="0" t="s">
        <x:v>87</x:v>
      </x:c>
      <x:c r="G657" s="0" t="s">
        <x:v>52</x:v>
      </x:c>
      <x:c r="H657" s="0" t="s">
        <x:v>52</x:v>
      </x:c>
      <x:c r="I657" s="0" t="s">
        <x:v>53</x:v>
      </x:c>
      <x:c r="J657" s="0">
        <x:v>4</x:v>
      </x:c>
    </x:row>
    <x:row r="658" spans="1:10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88</x:v>
      </x:c>
      <x:c r="F658" s="0" t="s">
        <x:v>89</x:v>
      </x:c>
      <x:c r="G658" s="0" t="s">
        <x:v>52</x:v>
      </x:c>
      <x:c r="H658" s="0" t="s">
        <x:v>52</x:v>
      </x:c>
      <x:c r="I658" s="0" t="s">
        <x:v>53</x:v>
      </x:c>
      <x:c r="J658" s="0">
        <x:v>3</x:v>
      </x:c>
    </x:row>
    <x:row r="659" spans="1:10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90</x:v>
      </x:c>
      <x:c r="F659" s="0" t="s">
        <x:v>91</x:v>
      </x:c>
      <x:c r="G659" s="0" t="s">
        <x:v>52</x:v>
      </x:c>
      <x:c r="H659" s="0" t="s">
        <x:v>52</x:v>
      </x:c>
      <x:c r="I659" s="0" t="s">
        <x:v>53</x:v>
      </x:c>
      <x:c r="J659" s="0">
        <x:v>121</x:v>
      </x:c>
    </x:row>
    <x:row r="660" spans="1:10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92</x:v>
      </x:c>
      <x:c r="F660" s="0" t="s">
        <x:v>93</x:v>
      </x:c>
      <x:c r="G660" s="0" t="s">
        <x:v>52</x:v>
      </x:c>
      <x:c r="H660" s="0" t="s">
        <x:v>52</x:v>
      </x:c>
      <x:c r="I660" s="0" t="s">
        <x:v>53</x:v>
      </x:c>
      <x:c r="J660" s="0">
        <x:v>102</x:v>
      </x:c>
    </x:row>
    <x:row r="661" spans="1:10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48</x:v>
      </x:c>
      <x:c r="F661" s="0" t="s">
        <x:v>94</x:v>
      </x:c>
      <x:c r="G661" s="0" t="s">
        <x:v>52</x:v>
      </x:c>
      <x:c r="H661" s="0" t="s">
        <x:v>52</x:v>
      </x:c>
      <x:c r="I661" s="0" t="s">
        <x:v>53</x:v>
      </x:c>
      <x:c r="J661" s="0">
        <x:v>108621</x:v>
      </x:c>
    </x:row>
    <x:row r="662" spans="1:10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49562</x:v>
      </x:c>
    </x:row>
    <x:row r="663" spans="1:10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689</x:v>
      </x:c>
    </x:row>
    <x:row r="664" spans="1:10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462</x:v>
      </x:c>
    </x:row>
    <x:row r="665" spans="1:10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3</x:v>
      </x:c>
    </x:row>
    <x:row r="666" spans="1:10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355</x:v>
      </x:c>
    </x:row>
    <x:row r="667" spans="1:10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6</x:v>
      </x:c>
    </x:row>
    <x:row r="668" spans="1:10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64</x:v>
      </x:c>
      <x:c r="F668" s="0" t="s">
        <x:v>65</x:v>
      </x:c>
      <x:c r="G668" s="0" t="s">
        <x:v>52</x:v>
      </x:c>
      <x:c r="H668" s="0" t="s">
        <x:v>52</x:v>
      </x:c>
      <x:c r="I668" s="0" t="s">
        <x:v>53</x:v>
      </x:c>
      <x:c r="J668" s="0" t="s">
        <x:v>97</x:v>
      </x:c>
    </x:row>
    <x:row r="669" spans="1:10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66</x:v>
      </x:c>
      <x:c r="F669" s="0" t="s">
        <x:v>67</x:v>
      </x:c>
      <x:c r="G669" s="0" t="s">
        <x:v>52</x:v>
      </x:c>
      <x:c r="H669" s="0" t="s">
        <x:v>52</x:v>
      </x:c>
      <x:c r="I669" s="0" t="s">
        <x:v>53</x:v>
      </x:c>
      <x:c r="J669" s="0" t="s">
        <x:v>97</x:v>
      </x:c>
    </x:row>
    <x:row r="670" spans="1:10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68</x:v>
      </x:c>
      <x:c r="F670" s="0" t="s">
        <x:v>69</x:v>
      </x:c>
      <x:c r="G670" s="0" t="s">
        <x:v>52</x:v>
      </x:c>
      <x:c r="H670" s="0" t="s">
        <x:v>52</x:v>
      </x:c>
      <x:c r="I670" s="0" t="s">
        <x:v>53</x:v>
      </x:c>
      <x:c r="J670" s="0" t="s">
        <x:v>97</x:v>
      </x:c>
    </x:row>
    <x:row r="671" spans="1:10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70</x:v>
      </x:c>
      <x:c r="F671" s="0" t="s">
        <x:v>71</x:v>
      </x:c>
      <x:c r="G671" s="0" t="s">
        <x:v>52</x:v>
      </x:c>
      <x:c r="H671" s="0" t="s">
        <x:v>52</x:v>
      </x:c>
      <x:c r="I671" s="0" t="s">
        <x:v>53</x:v>
      </x:c>
      <x:c r="J671" s="0" t="s">
        <x:v>97</x:v>
      </x:c>
    </x:row>
    <x:row r="672" spans="1:10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72</x:v>
      </x:c>
      <x:c r="F672" s="0" t="s">
        <x:v>73</x:v>
      </x:c>
      <x:c r="G672" s="0" t="s">
        <x:v>52</x:v>
      </x:c>
      <x:c r="H672" s="0" t="s">
        <x:v>52</x:v>
      </x:c>
      <x:c r="I672" s="0" t="s">
        <x:v>53</x:v>
      </x:c>
      <x:c r="J672" s="0">
        <x:v>4</x:v>
      </x:c>
    </x:row>
    <x:row r="673" spans="1:10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74</x:v>
      </x:c>
      <x:c r="F673" s="0" t="s">
        <x:v>75</x:v>
      </x:c>
      <x:c r="G673" s="0" t="s">
        <x:v>52</x:v>
      </x:c>
      <x:c r="H673" s="0" t="s">
        <x:v>52</x:v>
      </x:c>
      <x:c r="I673" s="0" t="s">
        <x:v>53</x:v>
      </x:c>
      <x:c r="J673" s="0">
        <x:v>6</x:v>
      </x:c>
    </x:row>
    <x:row r="674" spans="1:10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76</x:v>
      </x:c>
      <x:c r="F674" s="0" t="s">
        <x:v>77</x:v>
      </x:c>
      <x:c r="G674" s="0" t="s">
        <x:v>52</x:v>
      </x:c>
      <x:c r="H674" s="0" t="s">
        <x:v>52</x:v>
      </x:c>
      <x:c r="I674" s="0" t="s">
        <x:v>53</x:v>
      </x:c>
      <x:c r="J674" s="0" t="s">
        <x:v>97</x:v>
      </x:c>
    </x:row>
    <x:row r="675" spans="1:10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78</x:v>
      </x:c>
      <x:c r="F675" s="0" t="s">
        <x:v>79</x:v>
      </x:c>
      <x:c r="G675" s="0" t="s">
        <x:v>52</x:v>
      </x:c>
      <x:c r="H675" s="0" t="s">
        <x:v>52</x:v>
      </x:c>
      <x:c r="I675" s="0" t="s">
        <x:v>53</x:v>
      </x:c>
      <x:c r="J675" s="0">
        <x:v>1</x:v>
      </x:c>
    </x:row>
    <x:row r="676" spans="1:10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80</x:v>
      </x:c>
      <x:c r="F676" s="0" t="s">
        <x:v>81</x:v>
      </x:c>
      <x:c r="G676" s="0" t="s">
        <x:v>52</x:v>
      </x:c>
      <x:c r="H676" s="0" t="s">
        <x:v>52</x:v>
      </x:c>
      <x:c r="I676" s="0" t="s">
        <x:v>53</x:v>
      </x:c>
      <x:c r="J676" s="0" t="s">
        <x:v>97</x:v>
      </x:c>
    </x:row>
    <x:row r="677" spans="1:10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82</x:v>
      </x:c>
      <x:c r="F677" s="0" t="s">
        <x:v>83</x:v>
      </x:c>
      <x:c r="G677" s="0" t="s">
        <x:v>52</x:v>
      </x:c>
      <x:c r="H677" s="0" t="s">
        <x:v>52</x:v>
      </x:c>
      <x:c r="I677" s="0" t="s">
        <x:v>53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84</x:v>
      </x:c>
      <x:c r="F678" s="0" t="s">
        <x:v>85</x:v>
      </x:c>
      <x:c r="G678" s="0" t="s">
        <x:v>52</x:v>
      </x:c>
      <x:c r="H678" s="0" t="s">
        <x:v>52</x:v>
      </x:c>
      <x:c r="I678" s="0" t="s">
        <x:v>53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86</x:v>
      </x:c>
      <x:c r="F679" s="0" t="s">
        <x:v>87</x:v>
      </x:c>
      <x:c r="G679" s="0" t="s">
        <x:v>52</x:v>
      </x:c>
      <x:c r="H679" s="0" t="s">
        <x:v>52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88</x:v>
      </x:c>
      <x:c r="F680" s="0" t="s">
        <x:v>89</x:v>
      </x:c>
      <x:c r="G680" s="0" t="s">
        <x:v>52</x:v>
      </x:c>
      <x:c r="H680" s="0" t="s">
        <x:v>52</x:v>
      </x:c>
      <x:c r="I680" s="0" t="s">
        <x:v>53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90</x:v>
      </x:c>
      <x:c r="F681" s="0" t="s">
        <x:v>91</x:v>
      </x:c>
      <x:c r="G681" s="0" t="s">
        <x:v>52</x:v>
      </x:c>
      <x:c r="H681" s="0" t="s">
        <x:v>52</x:v>
      </x:c>
      <x:c r="I681" s="0" t="s">
        <x:v>53</x:v>
      </x:c>
      <x:c r="J681" s="0">
        <x:v>50</x:v>
      </x:c>
    </x:row>
    <x:row r="682" spans="1:10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92</x:v>
      </x:c>
      <x:c r="F682" s="0" t="s">
        <x:v>93</x:v>
      </x:c>
      <x:c r="G682" s="0" t="s">
        <x:v>52</x:v>
      </x:c>
      <x:c r="H682" s="0" t="s">
        <x:v>52</x:v>
      </x:c>
      <x:c r="I682" s="0" t="s">
        <x:v>53</x:v>
      </x:c>
      <x:c r="J682" s="0">
        <x:v>31</x:v>
      </x:c>
    </x:row>
    <x:row r="683" spans="1:10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48</x:v>
      </x:c>
      <x:c r="F683" s="0" t="s">
        <x:v>94</x:v>
      </x:c>
      <x:c r="G683" s="0" t="s">
        <x:v>52</x:v>
      </x:c>
      <x:c r="H683" s="0" t="s">
        <x:v>52</x:v>
      </x:c>
      <x:c r="I683" s="0" t="s">
        <x:v>53</x:v>
      </x:c>
      <x:c r="J683" s="0">
        <x:v>50713</x:v>
      </x:c>
    </x:row>
    <x:row r="684" spans="1:10">
      <x:c r="A684" s="0" t="s">
        <x:v>2</x:v>
      </x:c>
      <x:c r="B684" s="0" t="s">
        <x:v>4</x:v>
      </x:c>
      <x:c r="C684" s="0" t="s">
        <x:v>156</x:v>
      </x:c>
      <x:c r="D684" s="0" t="s">
        <x:v>157</x:v>
      </x:c>
      <x:c r="E684" s="0" t="s">
        <x:v>50</x:v>
      </x:c>
      <x:c r="F684" s="0" t="s">
        <x:v>51</x:v>
      </x:c>
      <x:c r="G684" s="0" t="s">
        <x:v>52</x:v>
      </x:c>
      <x:c r="H684" s="0" t="s">
        <x:v>52</x:v>
      </x:c>
      <x:c r="I684" s="0" t="s">
        <x:v>53</x:v>
      </x:c>
      <x:c r="J684" s="0">
        <x:v>52429</x:v>
      </x:c>
    </x:row>
    <x:row r="685" spans="1:10">
      <x:c r="A685" s="0" t="s">
        <x:v>2</x:v>
      </x:c>
      <x:c r="B685" s="0" t="s">
        <x:v>4</x:v>
      </x:c>
      <x:c r="C685" s="0" t="s">
        <x:v>156</x:v>
      </x:c>
      <x:c r="D685" s="0" t="s">
        <x:v>157</x:v>
      </x:c>
      <x:c r="E685" s="0" t="s">
        <x:v>54</x:v>
      </x:c>
      <x:c r="F685" s="0" t="s">
        <x:v>55</x:v>
      </x:c>
      <x:c r="G685" s="0" t="s">
        <x:v>52</x:v>
      </x:c>
      <x:c r="H685" s="0" t="s">
        <x:v>52</x:v>
      </x:c>
      <x:c r="I685" s="0" t="s">
        <x:v>53</x:v>
      </x:c>
      <x:c r="J685" s="0">
        <x:v>1202</x:v>
      </x:c>
    </x:row>
    <x:row r="686" spans="1:10">
      <x:c r="A686" s="0" t="s">
        <x:v>2</x:v>
      </x:c>
      <x:c r="B686" s="0" t="s">
        <x:v>4</x:v>
      </x:c>
      <x:c r="C686" s="0" t="s">
        <x:v>156</x:v>
      </x:c>
      <x:c r="D686" s="0" t="s">
        <x:v>157</x:v>
      </x:c>
      <x:c r="E686" s="0" t="s">
        <x:v>56</x:v>
      </x:c>
      <x:c r="F686" s="0" t="s">
        <x:v>57</x:v>
      </x:c>
      <x:c r="G686" s="0" t="s">
        <x:v>52</x:v>
      </x:c>
      <x:c r="H686" s="0" t="s">
        <x:v>52</x:v>
      </x:c>
      <x:c r="I686" s="0" t="s">
        <x:v>53</x:v>
      </x:c>
      <x:c r="J686" s="0">
        <x:v>627</x:v>
      </x:c>
    </x:row>
    <x:row r="687" spans="1:10">
      <x:c r="A687" s="0" t="s">
        <x:v>2</x:v>
      </x:c>
      <x:c r="B687" s="0" t="s">
        <x:v>4</x:v>
      </x:c>
      <x:c r="C687" s="0" t="s">
        <x:v>156</x:v>
      </x:c>
      <x:c r="D687" s="0" t="s">
        <x:v>157</x:v>
      </x:c>
      <x:c r="E687" s="0" t="s">
        <x:v>58</x:v>
      </x:c>
      <x:c r="F687" s="0" t="s">
        <x:v>59</x:v>
      </x:c>
      <x:c r="G687" s="0" t="s">
        <x:v>52</x:v>
      </x:c>
      <x:c r="H687" s="0" t="s">
        <x:v>52</x:v>
      </x:c>
      <x:c r="I687" s="0" t="s">
        <x:v>53</x:v>
      </x:c>
      <x:c r="J687" s="0">
        <x:v>61</x:v>
      </x:c>
    </x:row>
    <x:row r="688" spans="1:10">
      <x:c r="A688" s="0" t="s">
        <x:v>2</x:v>
      </x:c>
      <x:c r="B688" s="0" t="s">
        <x:v>4</x:v>
      </x:c>
      <x:c r="C688" s="0" t="s">
        <x:v>156</x:v>
      </x:c>
      <x:c r="D688" s="0" t="s">
        <x:v>157</x:v>
      </x:c>
      <x:c r="E688" s="0" t="s">
        <x:v>60</x:v>
      </x:c>
      <x:c r="F688" s="0" t="s">
        <x:v>61</x:v>
      </x:c>
      <x:c r="G688" s="0" t="s">
        <x:v>52</x:v>
      </x:c>
      <x:c r="H688" s="0" t="s">
        <x:v>52</x:v>
      </x:c>
      <x:c r="I688" s="0" t="s">
        <x:v>53</x:v>
      </x:c>
      <x:c r="J688" s="0">
        <x:v>316</x:v>
      </x:c>
    </x:row>
    <x:row r="689" spans="1:10">
      <x:c r="A689" s="0" t="s">
        <x:v>2</x:v>
      </x:c>
      <x:c r="B689" s="0" t="s">
        <x:v>4</x:v>
      </x:c>
      <x:c r="C689" s="0" t="s">
        <x:v>156</x:v>
      </x:c>
      <x:c r="D689" s="0" t="s">
        <x:v>157</x:v>
      </x:c>
      <x:c r="E689" s="0" t="s">
        <x:v>62</x:v>
      </x:c>
      <x:c r="F689" s="0" t="s">
        <x:v>63</x:v>
      </x:c>
      <x:c r="G689" s="0" t="s">
        <x:v>52</x:v>
      </x:c>
      <x:c r="H689" s="0" t="s">
        <x:v>52</x:v>
      </x:c>
      <x:c r="I689" s="0" t="s">
        <x:v>53</x:v>
      </x:c>
      <x:c r="J689" s="0">
        <x:v>12</x:v>
      </x:c>
    </x:row>
    <x:row r="690" spans="1:10">
      <x:c r="A690" s="0" t="s">
        <x:v>2</x:v>
      </x:c>
      <x:c r="B690" s="0" t="s">
        <x:v>4</x:v>
      </x:c>
      <x:c r="C690" s="0" t="s">
        <x:v>156</x:v>
      </x:c>
      <x:c r="D690" s="0" t="s">
        <x:v>157</x:v>
      </x:c>
      <x:c r="E690" s="0" t="s">
        <x:v>64</x:v>
      </x:c>
      <x:c r="F690" s="0" t="s">
        <x:v>65</x:v>
      </x:c>
      <x:c r="G690" s="0" t="s">
        <x:v>52</x:v>
      </x:c>
      <x:c r="H690" s="0" t="s">
        <x:v>52</x:v>
      </x:c>
      <x:c r="I690" s="0" t="s">
        <x:v>53</x:v>
      </x:c>
      <x:c r="J690" s="0">
        <x:v>1</x:v>
      </x:c>
    </x:row>
    <x:row r="691" spans="1:10">
      <x:c r="A691" s="0" t="s">
        <x:v>2</x:v>
      </x:c>
      <x:c r="B691" s="0" t="s">
        <x:v>4</x:v>
      </x:c>
      <x:c r="C691" s="0" t="s">
        <x:v>156</x:v>
      </x:c>
      <x:c r="D691" s="0" t="s">
        <x:v>157</x:v>
      </x:c>
      <x:c r="E691" s="0" t="s">
        <x:v>66</x:v>
      </x:c>
      <x:c r="F691" s="0" t="s">
        <x:v>67</x:v>
      </x:c>
      <x:c r="G691" s="0" t="s">
        <x:v>52</x:v>
      </x:c>
      <x:c r="H691" s="0" t="s">
        <x:v>52</x:v>
      </x:c>
      <x:c r="I691" s="0" t="s">
        <x:v>53</x:v>
      </x:c>
      <x:c r="J691" s="0" t="s">
        <x:v>97</x:v>
      </x:c>
    </x:row>
    <x:row r="692" spans="1:10">
      <x:c r="A692" s="0" t="s">
        <x:v>2</x:v>
      </x:c>
      <x:c r="B692" s="0" t="s">
        <x:v>4</x:v>
      </x:c>
      <x:c r="C692" s="0" t="s">
        <x:v>156</x:v>
      </x:c>
      <x:c r="D692" s="0" t="s">
        <x:v>157</x:v>
      </x:c>
      <x:c r="E692" s="0" t="s">
        <x:v>68</x:v>
      </x:c>
      <x:c r="F692" s="0" t="s">
        <x:v>69</x:v>
      </x:c>
      <x:c r="G692" s="0" t="s">
        <x:v>52</x:v>
      </x:c>
      <x:c r="H692" s="0" t="s">
        <x:v>52</x:v>
      </x:c>
      <x:c r="I692" s="0" t="s">
        <x:v>53</x:v>
      </x:c>
      <x:c r="J692" s="0" t="s">
        <x:v>97</x:v>
      </x:c>
    </x:row>
    <x:row r="693" spans="1:10">
      <x:c r="A693" s="0" t="s">
        <x:v>2</x:v>
      </x:c>
      <x:c r="B693" s="0" t="s">
        <x:v>4</x:v>
      </x:c>
      <x:c r="C693" s="0" t="s">
        <x:v>156</x:v>
      </x:c>
      <x:c r="D693" s="0" t="s">
        <x:v>157</x:v>
      </x:c>
      <x:c r="E693" s="0" t="s">
        <x:v>70</x:v>
      </x:c>
      <x:c r="F693" s="0" t="s">
        <x:v>71</x:v>
      </x:c>
      <x:c r="G693" s="0" t="s">
        <x:v>52</x:v>
      </x:c>
      <x:c r="H693" s="0" t="s">
        <x:v>52</x:v>
      </x:c>
      <x:c r="I693" s="0" t="s">
        <x:v>53</x:v>
      </x:c>
      <x:c r="J693" s="0" t="s">
        <x:v>97</x:v>
      </x:c>
    </x:row>
    <x:row r="694" spans="1:10">
      <x:c r="A694" s="0" t="s">
        <x:v>2</x:v>
      </x:c>
      <x:c r="B694" s="0" t="s">
        <x:v>4</x:v>
      </x:c>
      <x:c r="C694" s="0" t="s">
        <x:v>156</x:v>
      </x:c>
      <x:c r="D694" s="0" t="s">
        <x:v>157</x:v>
      </x:c>
      <x:c r="E694" s="0" t="s">
        <x:v>72</x:v>
      </x:c>
      <x:c r="F694" s="0" t="s">
        <x:v>73</x:v>
      </x:c>
      <x:c r="G694" s="0" t="s">
        <x:v>52</x:v>
      </x:c>
      <x:c r="H694" s="0" t="s">
        <x:v>52</x:v>
      </x:c>
      <x:c r="I694" s="0" t="s">
        <x:v>53</x:v>
      </x:c>
      <x:c r="J694" s="0">
        <x:v>31</x:v>
      </x:c>
    </x:row>
    <x:row r="695" spans="1:10">
      <x:c r="A695" s="0" t="s">
        <x:v>2</x:v>
      </x:c>
      <x:c r="B695" s="0" t="s">
        <x:v>4</x:v>
      </x:c>
      <x:c r="C695" s="0" t="s">
        <x:v>156</x:v>
      </x:c>
      <x:c r="D695" s="0" t="s">
        <x:v>157</x:v>
      </x:c>
      <x:c r="E695" s="0" t="s">
        <x:v>74</x:v>
      </x:c>
      <x:c r="F695" s="0" t="s">
        <x:v>75</x:v>
      </x:c>
      <x:c r="G695" s="0" t="s">
        <x:v>52</x:v>
      </x:c>
      <x:c r="H695" s="0" t="s">
        <x:v>52</x:v>
      </x:c>
      <x:c r="I695" s="0" t="s">
        <x:v>53</x:v>
      </x:c>
      <x:c r="J695" s="0">
        <x:v>38</x:v>
      </x:c>
    </x:row>
    <x:row r="696" spans="1:10">
      <x:c r="A696" s="0" t="s">
        <x:v>2</x:v>
      </x:c>
      <x:c r="B696" s="0" t="s">
        <x:v>4</x:v>
      </x:c>
      <x:c r="C696" s="0" t="s">
        <x:v>156</x:v>
      </x:c>
      <x:c r="D696" s="0" t="s">
        <x:v>157</x:v>
      </x:c>
      <x:c r="E696" s="0" t="s">
        <x:v>76</x:v>
      </x:c>
      <x:c r="F696" s="0" t="s">
        <x:v>77</x:v>
      </x:c>
      <x:c r="G696" s="0" t="s">
        <x:v>52</x:v>
      </x:c>
      <x:c r="H696" s="0" t="s">
        <x:v>52</x:v>
      </x:c>
      <x:c r="I696" s="0" t="s">
        <x:v>53</x:v>
      </x:c>
      <x:c r="J696" s="0">
        <x:v>1</x:v>
      </x:c>
    </x:row>
    <x:row r="697" spans="1:10">
      <x:c r="A697" s="0" t="s">
        <x:v>2</x:v>
      </x:c>
      <x:c r="B697" s="0" t="s">
        <x:v>4</x:v>
      </x:c>
      <x:c r="C697" s="0" t="s">
        <x:v>156</x:v>
      </x:c>
      <x:c r="D697" s="0" t="s">
        <x:v>157</x:v>
      </x:c>
      <x:c r="E697" s="0" t="s">
        <x:v>78</x:v>
      </x:c>
      <x:c r="F697" s="0" t="s">
        <x:v>79</x:v>
      </x:c>
      <x:c r="G697" s="0" t="s">
        <x:v>52</x:v>
      </x:c>
      <x:c r="H697" s="0" t="s">
        <x:v>52</x:v>
      </x:c>
      <x:c r="I697" s="0" t="s">
        <x:v>53</x:v>
      </x:c>
      <x:c r="J697" s="0">
        <x:v>11</x:v>
      </x:c>
    </x:row>
    <x:row r="698" spans="1:10">
      <x:c r="A698" s="0" t="s">
        <x:v>2</x:v>
      </x:c>
      <x:c r="B698" s="0" t="s">
        <x:v>4</x:v>
      </x:c>
      <x:c r="C698" s="0" t="s">
        <x:v>156</x:v>
      </x:c>
      <x:c r="D698" s="0" t="s">
        <x:v>157</x:v>
      </x:c>
      <x:c r="E698" s="0" t="s">
        <x:v>80</x:v>
      </x:c>
      <x:c r="F698" s="0" t="s">
        <x:v>81</x:v>
      </x:c>
      <x:c r="G698" s="0" t="s">
        <x:v>52</x:v>
      </x:c>
      <x:c r="H698" s="0" t="s">
        <x:v>52</x:v>
      </x:c>
      <x:c r="I698" s="0" t="s">
        <x:v>53</x:v>
      </x:c>
      <x:c r="J698" s="0" t="s">
        <x:v>97</x:v>
      </x:c>
    </x:row>
    <x:row r="699" spans="1:10">
      <x:c r="A699" s="0" t="s">
        <x:v>2</x:v>
      </x:c>
      <x:c r="B699" s="0" t="s">
        <x:v>4</x:v>
      </x:c>
      <x:c r="C699" s="0" t="s">
        <x:v>156</x:v>
      </x:c>
      <x:c r="D699" s="0" t="s">
        <x:v>157</x:v>
      </x:c>
      <x:c r="E699" s="0" t="s">
        <x:v>82</x:v>
      </x:c>
      <x:c r="F699" s="0" t="s">
        <x:v>83</x:v>
      </x:c>
      <x:c r="G699" s="0" t="s">
        <x:v>52</x:v>
      </x:c>
      <x:c r="H699" s="0" t="s">
        <x:v>52</x:v>
      </x:c>
      <x:c r="I699" s="0" t="s">
        <x:v>53</x:v>
      </x:c>
      <x:c r="J699" s="0">
        <x:v>7</x:v>
      </x:c>
    </x:row>
    <x:row r="700" spans="1:10">
      <x:c r="A700" s="0" t="s">
        <x:v>2</x:v>
      </x:c>
      <x:c r="B700" s="0" t="s">
        <x:v>4</x:v>
      </x:c>
      <x:c r="C700" s="0" t="s">
        <x:v>156</x:v>
      </x:c>
      <x:c r="D700" s="0" t="s">
        <x:v>157</x:v>
      </x:c>
      <x:c r="E700" s="0" t="s">
        <x:v>84</x:v>
      </x:c>
      <x:c r="F700" s="0" t="s">
        <x:v>85</x:v>
      </x:c>
      <x:c r="G700" s="0" t="s">
        <x:v>52</x:v>
      </x:c>
      <x:c r="H700" s="0" t="s">
        <x:v>52</x:v>
      </x:c>
      <x:c r="I700" s="0" t="s">
        <x:v>53</x:v>
      </x:c>
      <x:c r="J700" s="0" t="s">
        <x:v>97</x:v>
      </x:c>
    </x:row>
    <x:row r="701" spans="1:10">
      <x:c r="A701" s="0" t="s">
        <x:v>2</x:v>
      </x:c>
      <x:c r="B701" s="0" t="s">
        <x:v>4</x:v>
      </x:c>
      <x:c r="C701" s="0" t="s">
        <x:v>156</x:v>
      </x:c>
      <x:c r="D701" s="0" t="s">
        <x:v>157</x:v>
      </x:c>
      <x:c r="E701" s="0" t="s">
        <x:v>86</x:v>
      </x:c>
      <x:c r="F701" s="0" t="s">
        <x:v>87</x:v>
      </x:c>
      <x:c r="G701" s="0" t="s">
        <x:v>52</x:v>
      </x:c>
      <x:c r="H701" s="0" t="s">
        <x:v>52</x:v>
      </x:c>
      <x:c r="I701" s="0" t="s">
        <x:v>53</x:v>
      </x:c>
      <x:c r="J701" s="0">
        <x:v>2</x:v>
      </x:c>
    </x:row>
    <x:row r="702" spans="1:10">
      <x:c r="A702" s="0" t="s">
        <x:v>2</x:v>
      </x:c>
      <x:c r="B702" s="0" t="s">
        <x:v>4</x:v>
      </x:c>
      <x:c r="C702" s="0" t="s">
        <x:v>156</x:v>
      </x:c>
      <x:c r="D702" s="0" t="s">
        <x:v>157</x:v>
      </x:c>
      <x:c r="E702" s="0" t="s">
        <x:v>88</x:v>
      </x:c>
      <x:c r="F702" s="0" t="s">
        <x:v>89</x:v>
      </x:c>
      <x:c r="G702" s="0" t="s">
        <x:v>52</x:v>
      </x:c>
      <x:c r="H702" s="0" t="s">
        <x:v>52</x:v>
      </x:c>
      <x:c r="I702" s="0" t="s">
        <x:v>53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156</x:v>
      </x:c>
      <x:c r="D703" s="0" t="s">
        <x:v>157</x:v>
      </x:c>
      <x:c r="E703" s="0" t="s">
        <x:v>90</x:v>
      </x:c>
      <x:c r="F703" s="0" t="s">
        <x:v>91</x:v>
      </x:c>
      <x:c r="G703" s="0" t="s">
        <x:v>52</x:v>
      </x:c>
      <x:c r="H703" s="0" t="s">
        <x:v>52</x:v>
      </x:c>
      <x:c r="I703" s="0" t="s">
        <x:v>53</x:v>
      </x:c>
      <x:c r="J703" s="0">
        <x:v>65</x:v>
      </x:c>
    </x:row>
    <x:row r="704" spans="1:10">
      <x:c r="A704" s="0" t="s">
        <x:v>2</x:v>
      </x:c>
      <x:c r="B704" s="0" t="s">
        <x:v>4</x:v>
      </x:c>
      <x:c r="C704" s="0" t="s">
        <x:v>156</x:v>
      </x:c>
      <x:c r="D704" s="0" t="s">
        <x:v>157</x:v>
      </x:c>
      <x:c r="E704" s="0" t="s">
        <x:v>92</x:v>
      </x:c>
      <x:c r="F704" s="0" t="s">
        <x:v>93</x:v>
      </x:c>
      <x:c r="G704" s="0" t="s">
        <x:v>52</x:v>
      </x:c>
      <x:c r="H704" s="0" t="s">
        <x:v>52</x:v>
      </x:c>
      <x:c r="I704" s="0" t="s">
        <x:v>53</x:v>
      </x:c>
      <x:c r="J704" s="0">
        <x:v>81</x:v>
      </x:c>
    </x:row>
    <x:row r="705" spans="1:10">
      <x:c r="A705" s="0" t="s">
        <x:v>2</x:v>
      </x:c>
      <x:c r="B705" s="0" t="s">
        <x:v>4</x:v>
      </x:c>
      <x:c r="C705" s="0" t="s">
        <x:v>156</x:v>
      </x:c>
      <x:c r="D705" s="0" t="s">
        <x:v>157</x:v>
      </x:c>
      <x:c r="E705" s="0" t="s">
        <x:v>48</x:v>
      </x:c>
      <x:c r="F705" s="0" t="s">
        <x:v>94</x:v>
      </x:c>
      <x:c r="G705" s="0" t="s">
        <x:v>52</x:v>
      </x:c>
      <x:c r="H705" s="0" t="s">
        <x:v>52</x:v>
      </x:c>
      <x:c r="I705" s="0" t="s">
        <x:v>53</x:v>
      </x:c>
      <x:c r="J705" s="0">
        <x:v>54258</x:v>
      </x:c>
    </x:row>
    <x:row r="706" spans="1:10">
      <x:c r="A706" s="0" t="s">
        <x:v>2</x:v>
      </x:c>
      <x:c r="B706" s="0" t="s">
        <x:v>4</x:v>
      </x:c>
      <x:c r="C706" s="0" t="s">
        <x:v>158</x:v>
      </x:c>
      <x:c r="D706" s="0" t="s">
        <x:v>159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50649</x:v>
      </x:c>
    </x:row>
    <x:row r="707" spans="1:10">
      <x:c r="A707" s="0" t="s">
        <x:v>2</x:v>
      </x:c>
      <x:c r="B707" s="0" t="s">
        <x:v>4</x:v>
      </x:c>
      <x:c r="C707" s="0" t="s">
        <x:v>158</x:v>
      </x:c>
      <x:c r="D707" s="0" t="s">
        <x:v>159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506</x:v>
      </x:c>
    </x:row>
    <x:row r="708" spans="1:10">
      <x:c r="A708" s="0" t="s">
        <x:v>2</x:v>
      </x:c>
      <x:c r="B708" s="0" t="s">
        <x:v>4</x:v>
      </x:c>
      <x:c r="C708" s="0" t="s">
        <x:v>158</x:v>
      </x:c>
      <x:c r="D708" s="0" t="s">
        <x:v>159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408</x:v>
      </x:c>
    </x:row>
    <x:row r="709" spans="1:10">
      <x:c r="A709" s="0" t="s">
        <x:v>2</x:v>
      </x:c>
      <x:c r="B709" s="0" t="s">
        <x:v>4</x:v>
      </x:c>
      <x:c r="C709" s="0" t="s">
        <x:v>158</x:v>
      </x:c>
      <x:c r="D709" s="0" t="s">
        <x:v>159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45</x:v>
      </x:c>
    </x:row>
    <x:row r="710" spans="1:10">
      <x:c r="A710" s="0" t="s">
        <x:v>2</x:v>
      </x:c>
      <x:c r="B710" s="0" t="s">
        <x:v>4</x:v>
      </x:c>
      <x:c r="C710" s="0" t="s">
        <x:v>158</x:v>
      </x:c>
      <x:c r="D710" s="0" t="s">
        <x:v>159</x:v>
      </x:c>
      <x:c r="E710" s="0" t="s">
        <x:v>60</x:v>
      </x:c>
      <x:c r="F710" s="0" t="s">
        <x:v>61</x:v>
      </x:c>
      <x:c r="G710" s="0" t="s">
        <x:v>52</x:v>
      </x:c>
      <x:c r="H710" s="0" t="s">
        <x:v>52</x:v>
      </x:c>
      <x:c r="I710" s="0" t="s">
        <x:v>53</x:v>
      </x:c>
      <x:c r="J710" s="0">
        <x:v>257</x:v>
      </x:c>
    </x:row>
    <x:row r="711" spans="1:10">
      <x:c r="A711" s="0" t="s">
        <x:v>2</x:v>
      </x:c>
      <x:c r="B711" s="0" t="s">
        <x:v>4</x:v>
      </x:c>
      <x:c r="C711" s="0" t="s">
        <x:v>158</x:v>
      </x:c>
      <x:c r="D711" s="0" t="s">
        <x:v>159</x:v>
      </x:c>
      <x:c r="E711" s="0" t="s">
        <x:v>62</x:v>
      </x:c>
      <x:c r="F711" s="0" t="s">
        <x:v>63</x:v>
      </x:c>
      <x:c r="G711" s="0" t="s">
        <x:v>52</x:v>
      </x:c>
      <x:c r="H711" s="0" t="s">
        <x:v>52</x:v>
      </x:c>
      <x:c r="I711" s="0" t="s">
        <x:v>53</x:v>
      </x:c>
      <x:c r="J711" s="0">
        <x:v>4</x:v>
      </x:c>
    </x:row>
    <x:row r="712" spans="1:10">
      <x:c r="A712" s="0" t="s">
        <x:v>2</x:v>
      </x:c>
      <x:c r="B712" s="0" t="s">
        <x:v>4</x:v>
      </x:c>
      <x:c r="C712" s="0" t="s">
        <x:v>158</x:v>
      </x:c>
      <x:c r="D712" s="0" t="s">
        <x:v>159</x:v>
      </x:c>
      <x:c r="E712" s="0" t="s">
        <x:v>64</x:v>
      </x:c>
      <x:c r="F712" s="0" t="s">
        <x:v>65</x:v>
      </x:c>
      <x:c r="G712" s="0" t="s">
        <x:v>52</x:v>
      </x:c>
      <x:c r="H712" s="0" t="s">
        <x:v>52</x:v>
      </x:c>
      <x:c r="I712" s="0" t="s">
        <x:v>53</x:v>
      </x:c>
      <x:c r="J712" s="0" t="s">
        <x:v>97</x:v>
      </x:c>
    </x:row>
    <x:row r="713" spans="1:10">
      <x:c r="A713" s="0" t="s">
        <x:v>2</x:v>
      </x:c>
      <x:c r="B713" s="0" t="s">
        <x:v>4</x:v>
      </x:c>
      <x:c r="C713" s="0" t="s">
        <x:v>158</x:v>
      </x:c>
      <x:c r="D713" s="0" t="s">
        <x:v>159</x:v>
      </x:c>
      <x:c r="E713" s="0" t="s">
        <x:v>66</x:v>
      </x:c>
      <x:c r="F713" s="0" t="s">
        <x:v>67</x:v>
      </x:c>
      <x:c r="G713" s="0" t="s">
        <x:v>52</x:v>
      </x:c>
      <x:c r="H713" s="0" t="s">
        <x:v>52</x:v>
      </x:c>
      <x:c r="I713" s="0" t="s">
        <x:v>53</x:v>
      </x:c>
      <x:c r="J713" s="0" t="s">
        <x:v>97</x:v>
      </x:c>
    </x:row>
    <x:row r="714" spans="1:10">
      <x:c r="A714" s="0" t="s">
        <x:v>2</x:v>
      </x:c>
      <x:c r="B714" s="0" t="s">
        <x:v>4</x:v>
      </x:c>
      <x:c r="C714" s="0" t="s">
        <x:v>158</x:v>
      </x:c>
      <x:c r="D714" s="0" t="s">
        <x:v>159</x:v>
      </x:c>
      <x:c r="E714" s="0" t="s">
        <x:v>68</x:v>
      </x:c>
      <x:c r="F714" s="0" t="s">
        <x:v>69</x:v>
      </x:c>
      <x:c r="G714" s="0" t="s">
        <x:v>52</x:v>
      </x:c>
      <x:c r="H714" s="0" t="s">
        <x:v>52</x:v>
      </x:c>
      <x:c r="I714" s="0" t="s">
        <x:v>53</x:v>
      </x:c>
      <x:c r="J714" s="0" t="s">
        <x:v>97</x:v>
      </x:c>
    </x:row>
    <x:row r="715" spans="1:10">
      <x:c r="A715" s="0" t="s">
        <x:v>2</x:v>
      </x:c>
      <x:c r="B715" s="0" t="s">
        <x:v>4</x:v>
      </x:c>
      <x:c r="C715" s="0" t="s">
        <x:v>158</x:v>
      </x:c>
      <x:c r="D715" s="0" t="s">
        <x:v>159</x:v>
      </x:c>
      <x:c r="E715" s="0" t="s">
        <x:v>70</x:v>
      </x:c>
      <x:c r="F715" s="0" t="s">
        <x:v>71</x:v>
      </x:c>
      <x:c r="G715" s="0" t="s">
        <x:v>52</x:v>
      </x:c>
      <x:c r="H715" s="0" t="s">
        <x:v>52</x:v>
      </x:c>
      <x:c r="I715" s="0" t="s">
        <x:v>53</x:v>
      </x:c>
      <x:c r="J715" s="0" t="s">
        <x:v>97</x:v>
      </x:c>
    </x:row>
    <x:row r="716" spans="1:10">
      <x:c r="A716" s="0" t="s">
        <x:v>2</x:v>
      </x:c>
      <x:c r="B716" s="0" t="s">
        <x:v>4</x:v>
      </x:c>
      <x:c r="C716" s="0" t="s">
        <x:v>158</x:v>
      </x:c>
      <x:c r="D716" s="0" t="s">
        <x:v>159</x:v>
      </x:c>
      <x:c r="E716" s="0" t="s">
        <x:v>72</x:v>
      </x:c>
      <x:c r="F716" s="0" t="s">
        <x:v>73</x:v>
      </x:c>
      <x:c r="G716" s="0" t="s">
        <x:v>52</x:v>
      </x:c>
      <x:c r="H716" s="0" t="s">
        <x:v>52</x:v>
      </x:c>
      <x:c r="I716" s="0" t="s">
        <x:v>53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158</x:v>
      </x:c>
      <x:c r="D717" s="0" t="s">
        <x:v>159</x:v>
      </x:c>
      <x:c r="E717" s="0" t="s">
        <x:v>74</x:v>
      </x:c>
      <x:c r="F717" s="0" t="s">
        <x:v>75</x:v>
      </x:c>
      <x:c r="G717" s="0" t="s">
        <x:v>52</x:v>
      </x:c>
      <x:c r="H717" s="0" t="s">
        <x:v>52</x:v>
      </x:c>
      <x:c r="I717" s="0" t="s">
        <x:v>53</x:v>
      </x:c>
      <x:c r="J717" s="0">
        <x:v>8</x:v>
      </x:c>
    </x:row>
    <x:row r="718" spans="1:10">
      <x:c r="A718" s="0" t="s">
        <x:v>2</x:v>
      </x:c>
      <x:c r="B718" s="0" t="s">
        <x:v>4</x:v>
      </x:c>
      <x:c r="C718" s="0" t="s">
        <x:v>158</x:v>
      </x:c>
      <x:c r="D718" s="0" t="s">
        <x:v>159</x:v>
      </x:c>
      <x:c r="E718" s="0" t="s">
        <x:v>76</x:v>
      </x:c>
      <x:c r="F718" s="0" t="s">
        <x:v>77</x:v>
      </x:c>
      <x:c r="G718" s="0" t="s">
        <x:v>52</x:v>
      </x:c>
      <x:c r="H718" s="0" t="s">
        <x:v>52</x:v>
      </x:c>
      <x:c r="I718" s="0" t="s">
        <x:v>53</x:v>
      </x:c>
      <x:c r="J718" s="0" t="s">
        <x:v>97</x:v>
      </x:c>
    </x:row>
    <x:row r="719" spans="1:10">
      <x:c r="A719" s="0" t="s">
        <x:v>2</x:v>
      </x:c>
      <x:c r="B719" s="0" t="s">
        <x:v>4</x:v>
      </x:c>
      <x:c r="C719" s="0" t="s">
        <x:v>158</x:v>
      </x:c>
      <x:c r="D719" s="0" t="s">
        <x:v>159</x:v>
      </x:c>
      <x:c r="E719" s="0" t="s">
        <x:v>78</x:v>
      </x:c>
      <x:c r="F719" s="0" t="s">
        <x:v>79</x:v>
      </x:c>
      <x:c r="G719" s="0" t="s">
        <x:v>52</x:v>
      </x:c>
      <x:c r="H719" s="0" t="s">
        <x:v>52</x:v>
      </x:c>
      <x:c r="I719" s="0" t="s">
        <x:v>53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158</x:v>
      </x:c>
      <x:c r="D720" s="0" t="s">
        <x:v>159</x:v>
      </x:c>
      <x:c r="E720" s="0" t="s">
        <x:v>80</x:v>
      </x:c>
      <x:c r="F720" s="0" t="s">
        <x:v>81</x:v>
      </x:c>
      <x:c r="G720" s="0" t="s">
        <x:v>52</x:v>
      </x:c>
      <x:c r="H720" s="0" t="s">
        <x:v>52</x:v>
      </x:c>
      <x:c r="I720" s="0" t="s">
        <x:v>53</x:v>
      </x:c>
      <x:c r="J720" s="0" t="s">
        <x:v>97</x:v>
      </x:c>
    </x:row>
    <x:row r="721" spans="1:10">
      <x:c r="A721" s="0" t="s">
        <x:v>2</x:v>
      </x:c>
      <x:c r="B721" s="0" t="s">
        <x:v>4</x:v>
      </x:c>
      <x:c r="C721" s="0" t="s">
        <x:v>158</x:v>
      </x:c>
      <x:c r="D721" s="0" t="s">
        <x:v>159</x:v>
      </x:c>
      <x:c r="E721" s="0" t="s">
        <x:v>82</x:v>
      </x:c>
      <x:c r="F721" s="0" t="s">
        <x:v>83</x:v>
      </x:c>
      <x:c r="G721" s="0" t="s">
        <x:v>52</x:v>
      </x:c>
      <x:c r="H721" s="0" t="s">
        <x:v>52</x:v>
      </x:c>
      <x:c r="I721" s="0" t="s">
        <x:v>53</x:v>
      </x:c>
      <x:c r="J721" s="0" t="s">
        <x:v>97</x:v>
      </x:c>
    </x:row>
    <x:row r="722" spans="1:10">
      <x:c r="A722" s="0" t="s">
        <x:v>2</x:v>
      </x:c>
      <x:c r="B722" s="0" t="s">
        <x:v>4</x:v>
      </x:c>
      <x:c r="C722" s="0" t="s">
        <x:v>158</x:v>
      </x:c>
      <x:c r="D722" s="0" t="s">
        <x:v>159</x:v>
      </x:c>
      <x:c r="E722" s="0" t="s">
        <x:v>84</x:v>
      </x:c>
      <x:c r="F722" s="0" t="s">
        <x:v>85</x:v>
      </x:c>
      <x:c r="G722" s="0" t="s">
        <x:v>52</x:v>
      </x:c>
      <x:c r="H722" s="0" t="s">
        <x:v>52</x:v>
      </x:c>
      <x:c r="I722" s="0" t="s">
        <x:v>53</x:v>
      </x:c>
      <x:c r="J722" s="0" t="s">
        <x:v>97</x:v>
      </x:c>
    </x:row>
    <x:row r="723" spans="1:10">
      <x:c r="A723" s="0" t="s">
        <x:v>2</x:v>
      </x:c>
      <x:c r="B723" s="0" t="s">
        <x:v>4</x:v>
      </x:c>
      <x:c r="C723" s="0" t="s">
        <x:v>158</x:v>
      </x:c>
      <x:c r="D723" s="0" t="s">
        <x:v>159</x:v>
      </x:c>
      <x:c r="E723" s="0" t="s">
        <x:v>86</x:v>
      </x:c>
      <x:c r="F723" s="0" t="s">
        <x:v>87</x:v>
      </x:c>
      <x:c r="G723" s="0" t="s">
        <x:v>52</x:v>
      </x:c>
      <x:c r="H723" s="0" t="s">
        <x:v>52</x:v>
      </x:c>
      <x:c r="I723" s="0" t="s">
        <x:v>53</x:v>
      </x:c>
      <x:c r="J723" s="0" t="s">
        <x:v>97</x:v>
      </x:c>
    </x:row>
    <x:row r="724" spans="1:10">
      <x:c r="A724" s="0" t="s">
        <x:v>2</x:v>
      </x:c>
      <x:c r="B724" s="0" t="s">
        <x:v>4</x:v>
      </x:c>
      <x:c r="C724" s="0" t="s">
        <x:v>158</x:v>
      </x:c>
      <x:c r="D724" s="0" t="s">
        <x:v>159</x:v>
      </x:c>
      <x:c r="E724" s="0" t="s">
        <x:v>88</x:v>
      </x:c>
      <x:c r="F724" s="0" t="s">
        <x:v>89</x:v>
      </x:c>
      <x:c r="G724" s="0" t="s">
        <x:v>52</x:v>
      </x:c>
      <x:c r="H724" s="0" t="s">
        <x:v>52</x:v>
      </x:c>
      <x:c r="I724" s="0" t="s">
        <x:v>53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158</x:v>
      </x:c>
      <x:c r="D725" s="0" t="s">
        <x:v>159</x:v>
      </x:c>
      <x:c r="E725" s="0" t="s">
        <x:v>90</x:v>
      </x:c>
      <x:c r="F725" s="0" t="s">
        <x:v>91</x:v>
      </x:c>
      <x:c r="G725" s="0" t="s">
        <x:v>52</x:v>
      </x:c>
      <x:c r="H725" s="0" t="s">
        <x:v>52</x:v>
      </x:c>
      <x:c r="I725" s="0" t="s">
        <x:v>53</x:v>
      </x:c>
      <x:c r="J725" s="0">
        <x:v>45</x:v>
      </x:c>
    </x:row>
    <x:row r="726" spans="1:10">
      <x:c r="A726" s="0" t="s">
        <x:v>2</x:v>
      </x:c>
      <x:c r="B726" s="0" t="s">
        <x:v>4</x:v>
      </x:c>
      <x:c r="C726" s="0" t="s">
        <x:v>158</x:v>
      </x:c>
      <x:c r="D726" s="0" t="s">
        <x:v>159</x:v>
      </x:c>
      <x:c r="E726" s="0" t="s">
        <x:v>92</x:v>
      </x:c>
      <x:c r="F726" s="0" t="s">
        <x:v>93</x:v>
      </x:c>
      <x:c r="G726" s="0" t="s">
        <x:v>52</x:v>
      </x:c>
      <x:c r="H726" s="0" t="s">
        <x:v>52</x:v>
      </x:c>
      <x:c r="I726" s="0" t="s">
        <x:v>53</x:v>
      </x:c>
      <x:c r="J726" s="0">
        <x:v>45</x:v>
      </x:c>
    </x:row>
    <x:row r="727" spans="1:10">
      <x:c r="A727" s="0" t="s">
        <x:v>2</x:v>
      </x:c>
      <x:c r="B727" s="0" t="s">
        <x:v>4</x:v>
      </x:c>
      <x:c r="C727" s="0" t="s">
        <x:v>158</x:v>
      </x:c>
      <x:c r="D727" s="0" t="s">
        <x:v>159</x:v>
      </x:c>
      <x:c r="E727" s="0" t="s">
        <x:v>48</x:v>
      </x:c>
      <x:c r="F727" s="0" t="s">
        <x:v>94</x:v>
      </x:c>
      <x:c r="G727" s="0" t="s">
        <x:v>52</x:v>
      </x:c>
      <x:c r="H727" s="0" t="s">
        <x:v>52</x:v>
      </x:c>
      <x:c r="I727" s="0" t="s">
        <x:v>53</x:v>
      </x:c>
      <x:c r="J727" s="0">
        <x:v>51563</x:v>
      </x:c>
    </x:row>
    <x:row r="728" spans="1:10">
      <x:c r="A728" s="0" t="s">
        <x:v>2</x:v>
      </x:c>
      <x:c r="B728" s="0" t="s">
        <x:v>4</x:v>
      </x:c>
      <x:c r="C728" s="0" t="s">
        <x:v>160</x:v>
      </x:c>
      <x:c r="D728" s="0" t="s">
        <x:v>161</x:v>
      </x:c>
      <x:c r="E728" s="0" t="s">
        <x:v>50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124226</x:v>
      </x:c>
    </x:row>
    <x:row r="729" spans="1:10">
      <x:c r="A729" s="0" t="s">
        <x:v>2</x:v>
      </x:c>
      <x:c r="B729" s="0" t="s">
        <x:v>4</x:v>
      </x:c>
      <x:c r="C729" s="0" t="s">
        <x:v>160</x:v>
      </x:c>
      <x:c r="D729" s="0" t="s">
        <x:v>161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1040</x:v>
      </x:c>
    </x:row>
    <x:row r="730" spans="1:10">
      <x:c r="A730" s="0" t="s">
        <x:v>2</x:v>
      </x:c>
      <x:c r="B730" s="0" t="s">
        <x:v>4</x:v>
      </x:c>
      <x:c r="C730" s="0" t="s">
        <x:v>160</x:v>
      </x:c>
      <x:c r="D730" s="0" t="s">
        <x:v>161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1438</x:v>
      </x:c>
    </x:row>
    <x:row r="731" spans="1:10">
      <x:c r="A731" s="0" t="s">
        <x:v>2</x:v>
      </x:c>
      <x:c r="B731" s="0" t="s">
        <x:v>4</x:v>
      </x:c>
      <x:c r="C731" s="0" t="s">
        <x:v>160</x:v>
      </x:c>
      <x:c r="D731" s="0" t="s">
        <x:v>161</x:v>
      </x:c>
      <x:c r="E731" s="0" t="s">
        <x:v>58</x:v>
      </x:c>
      <x:c r="F731" s="0" t="s">
        <x:v>59</x:v>
      </x:c>
      <x:c r="G731" s="0" t="s">
        <x:v>52</x:v>
      </x:c>
      <x:c r="H731" s="0" t="s">
        <x:v>52</x:v>
      </x:c>
      <x:c r="I731" s="0" t="s">
        <x:v>53</x:v>
      </x:c>
      <x:c r="J731" s="0">
        <x:v>324</x:v>
      </x:c>
    </x:row>
    <x:row r="732" spans="1:10">
      <x:c r="A732" s="0" t="s">
        <x:v>2</x:v>
      </x:c>
      <x:c r="B732" s="0" t="s">
        <x:v>4</x:v>
      </x:c>
      <x:c r="C732" s="0" t="s">
        <x:v>160</x:v>
      </x:c>
      <x:c r="D732" s="0" t="s">
        <x:v>161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641</x:v>
      </x:c>
    </x:row>
    <x:row r="733" spans="1:10">
      <x:c r="A733" s="0" t="s">
        <x:v>2</x:v>
      </x:c>
      <x:c r="B733" s="0" t="s">
        <x:v>4</x:v>
      </x:c>
      <x:c r="C733" s="0" t="s">
        <x:v>160</x:v>
      </x:c>
      <x:c r="D733" s="0" t="s">
        <x:v>161</x:v>
      </x:c>
      <x:c r="E733" s="0" t="s">
        <x:v>62</x:v>
      </x:c>
      <x:c r="F733" s="0" t="s">
        <x:v>63</x:v>
      </x:c>
      <x:c r="G733" s="0" t="s">
        <x:v>52</x:v>
      </x:c>
      <x:c r="H733" s="0" t="s">
        <x:v>52</x:v>
      </x:c>
      <x:c r="I733" s="0" t="s">
        <x:v>53</x:v>
      </x:c>
      <x:c r="J733" s="0">
        <x:v>202</x:v>
      </x:c>
    </x:row>
    <x:row r="734" spans="1:10">
      <x:c r="A734" s="0" t="s">
        <x:v>2</x:v>
      </x:c>
      <x:c r="B734" s="0" t="s">
        <x:v>4</x:v>
      </x:c>
      <x:c r="C734" s="0" t="s">
        <x:v>160</x:v>
      </x:c>
      <x:c r="D734" s="0" t="s">
        <x:v>161</x:v>
      </x:c>
      <x:c r="E734" s="0" t="s">
        <x:v>64</x:v>
      </x:c>
      <x:c r="F734" s="0" t="s">
        <x:v>65</x:v>
      </x:c>
      <x:c r="G734" s="0" t="s">
        <x:v>52</x:v>
      </x:c>
      <x:c r="H734" s="0" t="s">
        <x:v>52</x:v>
      </x:c>
      <x:c r="I734" s="0" t="s">
        <x:v>53</x:v>
      </x:c>
      <x:c r="J734" s="0" t="s">
        <x:v>97</x:v>
      </x:c>
    </x:row>
    <x:row r="735" spans="1:10">
      <x:c r="A735" s="0" t="s">
        <x:v>2</x:v>
      </x:c>
      <x:c r="B735" s="0" t="s">
        <x:v>4</x:v>
      </x:c>
      <x:c r="C735" s="0" t="s">
        <x:v>160</x:v>
      </x:c>
      <x:c r="D735" s="0" t="s">
        <x:v>161</x:v>
      </x:c>
      <x:c r="E735" s="0" t="s">
        <x:v>66</x:v>
      </x:c>
      <x:c r="F735" s="0" t="s">
        <x:v>67</x:v>
      </x:c>
      <x:c r="G735" s="0" t="s">
        <x:v>52</x:v>
      </x:c>
      <x:c r="H735" s="0" t="s">
        <x:v>52</x:v>
      </x:c>
      <x:c r="I735" s="0" t="s">
        <x:v>53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160</x:v>
      </x:c>
      <x:c r="D736" s="0" t="s">
        <x:v>161</x:v>
      </x:c>
      <x:c r="E736" s="0" t="s">
        <x:v>68</x:v>
      </x:c>
      <x:c r="F736" s="0" t="s">
        <x:v>69</x:v>
      </x:c>
      <x:c r="G736" s="0" t="s">
        <x:v>52</x:v>
      </x:c>
      <x:c r="H736" s="0" t="s">
        <x:v>52</x:v>
      </x:c>
      <x:c r="I736" s="0" t="s">
        <x:v>53</x:v>
      </x:c>
      <x:c r="J736" s="0">
        <x:v>3</x:v>
      </x:c>
    </x:row>
    <x:row r="737" spans="1:10">
      <x:c r="A737" s="0" t="s">
        <x:v>2</x:v>
      </x:c>
      <x:c r="B737" s="0" t="s">
        <x:v>4</x:v>
      </x:c>
      <x:c r="C737" s="0" t="s">
        <x:v>160</x:v>
      </x:c>
      <x:c r="D737" s="0" t="s">
        <x:v>161</x:v>
      </x:c>
      <x:c r="E737" s="0" t="s">
        <x:v>70</x:v>
      </x:c>
      <x:c r="F737" s="0" t="s">
        <x:v>71</x:v>
      </x:c>
      <x:c r="G737" s="0" t="s">
        <x:v>52</x:v>
      </x:c>
      <x:c r="H737" s="0" t="s">
        <x:v>52</x:v>
      </x:c>
      <x:c r="I737" s="0" t="s">
        <x:v>53</x:v>
      </x:c>
      <x:c r="J737" s="0" t="s">
        <x:v>97</x:v>
      </x:c>
    </x:row>
    <x:row r="738" spans="1:10">
      <x:c r="A738" s="0" t="s">
        <x:v>2</x:v>
      </x:c>
      <x:c r="B738" s="0" t="s">
        <x:v>4</x:v>
      </x:c>
      <x:c r="C738" s="0" t="s">
        <x:v>160</x:v>
      </x:c>
      <x:c r="D738" s="0" t="s">
        <x:v>161</x:v>
      </x:c>
      <x:c r="E738" s="0" t="s">
        <x:v>72</x:v>
      </x:c>
      <x:c r="F738" s="0" t="s">
        <x:v>73</x:v>
      </x:c>
      <x:c r="G738" s="0" t="s">
        <x:v>52</x:v>
      </x:c>
      <x:c r="H738" s="0" t="s">
        <x:v>52</x:v>
      </x:c>
      <x:c r="I738" s="0" t="s">
        <x:v>53</x:v>
      </x:c>
      <x:c r="J738" s="0">
        <x:v>14</x:v>
      </x:c>
    </x:row>
    <x:row r="739" spans="1:10">
      <x:c r="A739" s="0" t="s">
        <x:v>2</x:v>
      </x:c>
      <x:c r="B739" s="0" t="s">
        <x:v>4</x:v>
      </x:c>
      <x:c r="C739" s="0" t="s">
        <x:v>160</x:v>
      </x:c>
      <x:c r="D739" s="0" t="s">
        <x:v>161</x:v>
      </x:c>
      <x:c r="E739" s="0" t="s">
        <x:v>74</x:v>
      </x:c>
      <x:c r="F739" s="0" t="s">
        <x:v>75</x:v>
      </x:c>
      <x:c r="G739" s="0" t="s">
        <x:v>52</x:v>
      </x:c>
      <x:c r="H739" s="0" t="s">
        <x:v>52</x:v>
      </x:c>
      <x:c r="I739" s="0" t="s">
        <x:v>53</x:v>
      </x:c>
      <x:c r="J739" s="0">
        <x:v>34</x:v>
      </x:c>
    </x:row>
    <x:row r="740" spans="1:10">
      <x:c r="A740" s="0" t="s">
        <x:v>2</x:v>
      </x:c>
      <x:c r="B740" s="0" t="s">
        <x:v>4</x:v>
      </x:c>
      <x:c r="C740" s="0" t="s">
        <x:v>160</x:v>
      </x:c>
      <x:c r="D740" s="0" t="s">
        <x:v>161</x:v>
      </x:c>
      <x:c r="E740" s="0" t="s">
        <x:v>76</x:v>
      </x:c>
      <x:c r="F740" s="0" t="s">
        <x:v>77</x:v>
      </x:c>
      <x:c r="G740" s="0" t="s">
        <x:v>52</x:v>
      </x:c>
      <x:c r="H740" s="0" t="s">
        <x:v>52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160</x:v>
      </x:c>
      <x:c r="D741" s="0" t="s">
        <x:v>161</x:v>
      </x:c>
      <x:c r="E741" s="0" t="s">
        <x:v>78</x:v>
      </x:c>
      <x:c r="F741" s="0" t="s">
        <x:v>79</x:v>
      </x:c>
      <x:c r="G741" s="0" t="s">
        <x:v>52</x:v>
      </x:c>
      <x:c r="H741" s="0" t="s">
        <x:v>52</x:v>
      </x:c>
      <x:c r="I741" s="0" t="s">
        <x:v>53</x:v>
      </x:c>
      <x:c r="J741" s="0">
        <x:v>4</x:v>
      </x:c>
    </x:row>
    <x:row r="742" spans="1:10">
      <x:c r="A742" s="0" t="s">
        <x:v>2</x:v>
      </x:c>
      <x:c r="B742" s="0" t="s">
        <x:v>4</x:v>
      </x:c>
      <x:c r="C742" s="0" t="s">
        <x:v>160</x:v>
      </x:c>
      <x:c r="D742" s="0" t="s">
        <x:v>161</x:v>
      </x:c>
      <x:c r="E742" s="0" t="s">
        <x:v>80</x:v>
      </x:c>
      <x:c r="F742" s="0" t="s">
        <x:v>81</x:v>
      </x:c>
      <x:c r="G742" s="0" t="s">
        <x:v>52</x:v>
      </x:c>
      <x:c r="H742" s="0" t="s">
        <x:v>52</x:v>
      </x:c>
      <x:c r="I742" s="0" t="s">
        <x:v>53</x:v>
      </x:c>
      <x:c r="J742" s="0" t="s">
        <x:v>97</x:v>
      </x:c>
    </x:row>
    <x:row r="743" spans="1:10">
      <x:c r="A743" s="0" t="s">
        <x:v>2</x:v>
      </x:c>
      <x:c r="B743" s="0" t="s">
        <x:v>4</x:v>
      </x:c>
      <x:c r="C743" s="0" t="s">
        <x:v>160</x:v>
      </x:c>
      <x:c r="D743" s="0" t="s">
        <x:v>161</x:v>
      </x:c>
      <x:c r="E743" s="0" t="s">
        <x:v>82</x:v>
      </x:c>
      <x:c r="F743" s="0" t="s">
        <x:v>83</x:v>
      </x:c>
      <x:c r="G743" s="0" t="s">
        <x:v>52</x:v>
      </x:c>
      <x:c r="H743" s="0" t="s">
        <x:v>52</x:v>
      </x:c>
      <x:c r="I743" s="0" t="s">
        <x:v>53</x:v>
      </x:c>
      <x:c r="J743" s="0">
        <x:v>5</x:v>
      </x:c>
    </x:row>
    <x:row r="744" spans="1:10">
      <x:c r="A744" s="0" t="s">
        <x:v>2</x:v>
      </x:c>
      <x:c r="B744" s="0" t="s">
        <x:v>4</x:v>
      </x:c>
      <x:c r="C744" s="0" t="s">
        <x:v>160</x:v>
      </x:c>
      <x:c r="D744" s="0" t="s">
        <x:v>161</x:v>
      </x:c>
      <x:c r="E744" s="0" t="s">
        <x:v>84</x:v>
      </x:c>
      <x:c r="F744" s="0" t="s">
        <x:v>85</x:v>
      </x:c>
      <x:c r="G744" s="0" t="s">
        <x:v>52</x:v>
      </x:c>
      <x:c r="H744" s="0" t="s">
        <x:v>52</x:v>
      </x:c>
      <x:c r="I744" s="0" t="s">
        <x:v>53</x:v>
      </x:c>
      <x:c r="J744" s="0" t="s">
        <x:v>97</x:v>
      </x:c>
    </x:row>
    <x:row r="745" spans="1:10">
      <x:c r="A745" s="0" t="s">
        <x:v>2</x:v>
      </x:c>
      <x:c r="B745" s="0" t="s">
        <x:v>4</x:v>
      </x:c>
      <x:c r="C745" s="0" t="s">
        <x:v>160</x:v>
      </x:c>
      <x:c r="D745" s="0" t="s">
        <x:v>161</x:v>
      </x:c>
      <x:c r="E745" s="0" t="s">
        <x:v>86</x:v>
      </x:c>
      <x:c r="F745" s="0" t="s">
        <x:v>87</x:v>
      </x:c>
      <x:c r="G745" s="0" t="s">
        <x:v>52</x:v>
      </x:c>
      <x:c r="H745" s="0" t="s">
        <x:v>52</x:v>
      </x:c>
      <x:c r="I745" s="0" t="s">
        <x:v>53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160</x:v>
      </x:c>
      <x:c r="D746" s="0" t="s">
        <x:v>161</x:v>
      </x:c>
      <x:c r="E746" s="0" t="s">
        <x:v>88</x:v>
      </x:c>
      <x:c r="F746" s="0" t="s">
        <x:v>89</x:v>
      </x:c>
      <x:c r="G746" s="0" t="s">
        <x:v>52</x:v>
      </x:c>
      <x:c r="H746" s="0" t="s">
        <x:v>52</x:v>
      </x:c>
      <x:c r="I746" s="0" t="s">
        <x:v>53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160</x:v>
      </x:c>
      <x:c r="D747" s="0" t="s">
        <x:v>161</x:v>
      </x:c>
      <x:c r="E747" s="0" t="s">
        <x:v>90</x:v>
      </x:c>
      <x:c r="F747" s="0" t="s">
        <x:v>91</x:v>
      </x:c>
      <x:c r="G747" s="0" t="s">
        <x:v>52</x:v>
      </x:c>
      <x:c r="H747" s="0" t="s">
        <x:v>52</x:v>
      </x:c>
      <x:c r="I747" s="0" t="s">
        <x:v>53</x:v>
      </x:c>
      <x:c r="J747" s="0">
        <x:v>111</x:v>
      </x:c>
    </x:row>
    <x:row r="748" spans="1:10">
      <x:c r="A748" s="0" t="s">
        <x:v>2</x:v>
      </x:c>
      <x:c r="B748" s="0" t="s">
        <x:v>4</x:v>
      </x:c>
      <x:c r="C748" s="0" t="s">
        <x:v>160</x:v>
      </x:c>
      <x:c r="D748" s="0" t="s">
        <x:v>161</x:v>
      </x:c>
      <x:c r="E748" s="0" t="s">
        <x:v>92</x:v>
      </x:c>
      <x:c r="F748" s="0" t="s">
        <x:v>93</x:v>
      </x:c>
      <x:c r="G748" s="0" t="s">
        <x:v>52</x:v>
      </x:c>
      <x:c r="H748" s="0" t="s">
        <x:v>52</x:v>
      </x:c>
      <x:c r="I748" s="0" t="s">
        <x:v>53</x:v>
      </x:c>
      <x:c r="J748" s="0">
        <x:v>94</x:v>
      </x:c>
    </x:row>
    <x:row r="749" spans="1:10">
      <x:c r="A749" s="0" t="s">
        <x:v>2</x:v>
      </x:c>
      <x:c r="B749" s="0" t="s">
        <x:v>4</x:v>
      </x:c>
      <x:c r="C749" s="0" t="s">
        <x:v>160</x:v>
      </x:c>
      <x:c r="D749" s="0" t="s">
        <x:v>161</x:v>
      </x:c>
      <x:c r="E749" s="0" t="s">
        <x:v>48</x:v>
      </x:c>
      <x:c r="F749" s="0" t="s">
        <x:v>94</x:v>
      </x:c>
      <x:c r="G749" s="0" t="s">
        <x:v>52</x:v>
      </x:c>
      <x:c r="H749" s="0" t="s">
        <x:v>52</x:v>
      </x:c>
      <x:c r="I749" s="0" t="s">
        <x:v>53</x:v>
      </x:c>
      <x:c r="J749" s="0">
        <x:v>126704</x:v>
      </x:c>
    </x:row>
    <x:row r="750" spans="1:10">
      <x:c r="A750" s="0" t="s">
        <x:v>2</x:v>
      </x:c>
      <x:c r="B750" s="0" t="s">
        <x:v>4</x:v>
      </x:c>
      <x:c r="C750" s="0" t="s">
        <x:v>162</x:v>
      </x:c>
      <x:c r="D750" s="0" t="s">
        <x:v>163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49448</x:v>
      </x:c>
    </x:row>
    <x:row r="751" spans="1:10">
      <x:c r="A751" s="0" t="s">
        <x:v>2</x:v>
      </x:c>
      <x:c r="B751" s="0" t="s">
        <x:v>4</x:v>
      </x:c>
      <x:c r="C751" s="0" t="s">
        <x:v>162</x:v>
      </x:c>
      <x:c r="D751" s="0" t="s">
        <x:v>163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412</x:v>
      </x:c>
    </x:row>
    <x:row r="752" spans="1:10">
      <x:c r="A752" s="0" t="s">
        <x:v>2</x:v>
      </x:c>
      <x:c r="B752" s="0" t="s">
        <x:v>4</x:v>
      </x:c>
      <x:c r="C752" s="0" t="s">
        <x:v>162</x:v>
      </x:c>
      <x:c r="D752" s="0" t="s">
        <x:v>163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345</x:v>
      </x:c>
    </x:row>
    <x:row r="753" spans="1:10">
      <x:c r="A753" s="0" t="s">
        <x:v>2</x:v>
      </x:c>
      <x:c r="B753" s="0" t="s">
        <x:v>4</x:v>
      </x:c>
      <x:c r="C753" s="0" t="s">
        <x:v>162</x:v>
      </x:c>
      <x:c r="D753" s="0" t="s">
        <x:v>163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104</x:v>
      </x:c>
    </x:row>
    <x:row r="754" spans="1:10">
      <x:c r="A754" s="0" t="s">
        <x:v>2</x:v>
      </x:c>
      <x:c r="B754" s="0" t="s">
        <x:v>4</x:v>
      </x:c>
      <x:c r="C754" s="0" t="s">
        <x:v>162</x:v>
      </x:c>
      <x:c r="D754" s="0" t="s">
        <x:v>163</x:v>
      </x:c>
      <x:c r="E754" s="0" t="s">
        <x:v>60</x:v>
      </x:c>
      <x:c r="F754" s="0" t="s">
        <x:v>61</x:v>
      </x:c>
      <x:c r="G754" s="0" t="s">
        <x:v>52</x:v>
      </x:c>
      <x:c r="H754" s="0" t="s">
        <x:v>52</x:v>
      </x:c>
      <x:c r="I754" s="0" t="s">
        <x:v>53</x:v>
      </x:c>
      <x:c r="J754" s="0">
        <x:v>119</x:v>
      </x:c>
    </x:row>
    <x:row r="755" spans="1:10">
      <x:c r="A755" s="0" t="s">
        <x:v>2</x:v>
      </x:c>
      <x:c r="B755" s="0" t="s">
        <x:v>4</x:v>
      </x:c>
      <x:c r="C755" s="0" t="s">
        <x:v>162</x:v>
      </x:c>
      <x:c r="D755" s="0" t="s">
        <x:v>163</x:v>
      </x:c>
      <x:c r="E755" s="0" t="s">
        <x:v>62</x:v>
      </x:c>
      <x:c r="F755" s="0" t="s">
        <x:v>63</x:v>
      </x:c>
      <x:c r="G755" s="0" t="s">
        <x:v>52</x:v>
      </x:c>
      <x:c r="H755" s="0" t="s">
        <x:v>52</x:v>
      </x:c>
      <x:c r="I755" s="0" t="s">
        <x:v>53</x:v>
      </x:c>
      <x:c r="J755" s="0">
        <x:v>14</x:v>
      </x:c>
    </x:row>
    <x:row r="756" spans="1:10">
      <x:c r="A756" s="0" t="s">
        <x:v>2</x:v>
      </x:c>
      <x:c r="B756" s="0" t="s">
        <x:v>4</x:v>
      </x:c>
      <x:c r="C756" s="0" t="s">
        <x:v>162</x:v>
      </x:c>
      <x:c r="D756" s="0" t="s">
        <x:v>163</x:v>
      </x:c>
      <x:c r="E756" s="0" t="s">
        <x:v>64</x:v>
      </x:c>
      <x:c r="F756" s="0" t="s">
        <x:v>65</x:v>
      </x:c>
      <x:c r="G756" s="0" t="s">
        <x:v>52</x:v>
      </x:c>
      <x:c r="H756" s="0" t="s">
        <x:v>52</x:v>
      </x:c>
      <x:c r="I756" s="0" t="s">
        <x:v>53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162</x:v>
      </x:c>
      <x:c r="D757" s="0" t="s">
        <x:v>163</x:v>
      </x:c>
      <x:c r="E757" s="0" t="s">
        <x:v>66</x:v>
      </x:c>
      <x:c r="F757" s="0" t="s">
        <x:v>67</x:v>
      </x:c>
      <x:c r="G757" s="0" t="s">
        <x:v>52</x:v>
      </x:c>
      <x:c r="H757" s="0" t="s">
        <x:v>52</x:v>
      </x:c>
      <x:c r="I757" s="0" t="s">
        <x:v>53</x:v>
      </x:c>
      <x:c r="J757" s="0" t="s">
        <x:v>97</x:v>
      </x:c>
    </x:row>
    <x:row r="758" spans="1:10">
      <x:c r="A758" s="0" t="s">
        <x:v>2</x:v>
      </x:c>
      <x:c r="B758" s="0" t="s">
        <x:v>4</x:v>
      </x:c>
      <x:c r="C758" s="0" t="s">
        <x:v>162</x:v>
      </x:c>
      <x:c r="D758" s="0" t="s">
        <x:v>163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 t="s">
        <x:v>97</x:v>
      </x:c>
    </x:row>
    <x:row r="759" spans="1:10">
      <x:c r="A759" s="0" t="s">
        <x:v>2</x:v>
      </x:c>
      <x:c r="B759" s="0" t="s">
        <x:v>4</x:v>
      </x:c>
      <x:c r="C759" s="0" t="s">
        <x:v>162</x:v>
      </x:c>
      <x:c r="D759" s="0" t="s">
        <x:v>163</x:v>
      </x:c>
      <x:c r="E759" s="0" t="s">
        <x:v>70</x:v>
      </x:c>
      <x:c r="F759" s="0" t="s">
        <x:v>71</x:v>
      </x:c>
      <x:c r="G759" s="0" t="s">
        <x:v>52</x:v>
      </x:c>
      <x:c r="H759" s="0" t="s">
        <x:v>52</x:v>
      </x:c>
      <x:c r="I759" s="0" t="s">
        <x:v>53</x:v>
      </x:c>
      <x:c r="J759" s="0">
        <x:v>1</x:v>
      </x:c>
    </x:row>
    <x:row r="760" spans="1:10">
      <x:c r="A760" s="0" t="s">
        <x:v>2</x:v>
      </x:c>
      <x:c r="B760" s="0" t="s">
        <x:v>4</x:v>
      </x:c>
      <x:c r="C760" s="0" t="s">
        <x:v>162</x:v>
      </x:c>
      <x:c r="D760" s="0" t="s">
        <x:v>163</x:v>
      </x:c>
      <x:c r="E760" s="0" t="s">
        <x:v>72</x:v>
      </x:c>
      <x:c r="F760" s="0" t="s">
        <x:v>73</x:v>
      </x:c>
      <x:c r="G760" s="0" t="s">
        <x:v>52</x:v>
      </x:c>
      <x:c r="H760" s="0" t="s">
        <x:v>52</x:v>
      </x:c>
      <x:c r="I760" s="0" t="s">
        <x:v>53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162</x:v>
      </x:c>
      <x:c r="D761" s="0" t="s">
        <x:v>163</x:v>
      </x:c>
      <x:c r="E761" s="0" t="s">
        <x:v>74</x:v>
      </x:c>
      <x:c r="F761" s="0" t="s">
        <x:v>75</x:v>
      </x:c>
      <x:c r="G761" s="0" t="s">
        <x:v>52</x:v>
      </x:c>
      <x:c r="H761" s="0" t="s">
        <x:v>52</x:v>
      </x:c>
      <x:c r="I761" s="0" t="s">
        <x:v>53</x:v>
      </x:c>
      <x:c r="J761" s="0">
        <x:v>6</x:v>
      </x:c>
    </x:row>
    <x:row r="762" spans="1:10">
      <x:c r="A762" s="0" t="s">
        <x:v>2</x:v>
      </x:c>
      <x:c r="B762" s="0" t="s">
        <x:v>4</x:v>
      </x:c>
      <x:c r="C762" s="0" t="s">
        <x:v>162</x:v>
      </x:c>
      <x:c r="D762" s="0" t="s">
        <x:v>163</x:v>
      </x:c>
      <x:c r="E762" s="0" t="s">
        <x:v>76</x:v>
      </x:c>
      <x:c r="F762" s="0" t="s">
        <x:v>77</x:v>
      </x:c>
      <x:c r="G762" s="0" t="s">
        <x:v>52</x:v>
      </x:c>
      <x:c r="H762" s="0" t="s">
        <x:v>52</x:v>
      </x:c>
      <x:c r="I762" s="0" t="s">
        <x:v>53</x:v>
      </x:c>
      <x:c r="J762" s="0" t="s">
        <x:v>97</x:v>
      </x:c>
    </x:row>
    <x:row r="763" spans="1:10">
      <x:c r="A763" s="0" t="s">
        <x:v>2</x:v>
      </x:c>
      <x:c r="B763" s="0" t="s">
        <x:v>4</x:v>
      </x:c>
      <x:c r="C763" s="0" t="s">
        <x:v>162</x:v>
      </x:c>
      <x:c r="D763" s="0" t="s">
        <x:v>163</x:v>
      </x:c>
      <x:c r="E763" s="0" t="s">
        <x:v>78</x:v>
      </x:c>
      <x:c r="F763" s="0" t="s">
        <x:v>79</x:v>
      </x:c>
      <x:c r="G763" s="0" t="s">
        <x:v>52</x:v>
      </x:c>
      <x:c r="H763" s="0" t="s">
        <x:v>52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162</x:v>
      </x:c>
      <x:c r="D764" s="0" t="s">
        <x:v>163</x:v>
      </x:c>
      <x:c r="E764" s="0" t="s">
        <x:v>80</x:v>
      </x:c>
      <x:c r="F764" s="0" t="s">
        <x:v>81</x:v>
      </x:c>
      <x:c r="G764" s="0" t="s">
        <x:v>52</x:v>
      </x:c>
      <x:c r="H764" s="0" t="s">
        <x:v>52</x:v>
      </x:c>
      <x:c r="I764" s="0" t="s">
        <x:v>53</x:v>
      </x:c>
      <x:c r="J764" s="0" t="s">
        <x:v>97</x:v>
      </x:c>
    </x:row>
    <x:row r="765" spans="1:10">
      <x:c r="A765" s="0" t="s">
        <x:v>2</x:v>
      </x:c>
      <x:c r="B765" s="0" t="s">
        <x:v>4</x:v>
      </x:c>
      <x:c r="C765" s="0" t="s">
        <x:v>162</x:v>
      </x:c>
      <x:c r="D765" s="0" t="s">
        <x:v>163</x:v>
      </x:c>
      <x:c r="E765" s="0" t="s">
        <x:v>82</x:v>
      </x:c>
      <x:c r="F765" s="0" t="s">
        <x:v>83</x:v>
      </x:c>
      <x:c r="G765" s="0" t="s">
        <x:v>52</x:v>
      </x:c>
      <x:c r="H765" s="0" t="s">
        <x:v>52</x:v>
      </x:c>
      <x:c r="I765" s="0" t="s">
        <x:v>53</x:v>
      </x:c>
      <x:c r="J765" s="0">
        <x:v>2</x:v>
      </x:c>
    </x:row>
    <x:row r="766" spans="1:10">
      <x:c r="A766" s="0" t="s">
        <x:v>2</x:v>
      </x:c>
      <x:c r="B766" s="0" t="s">
        <x:v>4</x:v>
      </x:c>
      <x:c r="C766" s="0" t="s">
        <x:v>162</x:v>
      </x:c>
      <x:c r="D766" s="0" t="s">
        <x:v>163</x:v>
      </x:c>
      <x:c r="E766" s="0" t="s">
        <x:v>84</x:v>
      </x:c>
      <x:c r="F766" s="0" t="s">
        <x:v>85</x:v>
      </x:c>
      <x:c r="G766" s="0" t="s">
        <x:v>52</x:v>
      </x:c>
      <x:c r="H766" s="0" t="s">
        <x:v>52</x:v>
      </x:c>
      <x:c r="I766" s="0" t="s">
        <x:v>53</x:v>
      </x:c>
      <x:c r="J766" s="0" t="s">
        <x:v>97</x:v>
      </x:c>
    </x:row>
    <x:row r="767" spans="1:10">
      <x:c r="A767" s="0" t="s">
        <x:v>2</x:v>
      </x:c>
      <x:c r="B767" s="0" t="s">
        <x:v>4</x:v>
      </x:c>
      <x:c r="C767" s="0" t="s">
        <x:v>162</x:v>
      </x:c>
      <x:c r="D767" s="0" t="s">
        <x:v>163</x:v>
      </x:c>
      <x:c r="E767" s="0" t="s">
        <x:v>86</x:v>
      </x:c>
      <x:c r="F767" s="0" t="s">
        <x:v>87</x:v>
      </x:c>
      <x:c r="G767" s="0" t="s">
        <x:v>52</x:v>
      </x:c>
      <x:c r="H767" s="0" t="s">
        <x:v>52</x:v>
      </x:c>
      <x:c r="I767" s="0" t="s">
        <x:v>53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162</x:v>
      </x:c>
      <x:c r="D768" s="0" t="s">
        <x:v>163</x:v>
      </x:c>
      <x:c r="E768" s="0" t="s">
        <x:v>88</x:v>
      </x:c>
      <x:c r="F768" s="0" t="s">
        <x:v>89</x:v>
      </x:c>
      <x:c r="G768" s="0" t="s">
        <x:v>52</x:v>
      </x:c>
      <x:c r="H768" s="0" t="s">
        <x:v>52</x:v>
      </x:c>
      <x:c r="I768" s="0" t="s">
        <x:v>53</x:v>
      </x:c>
      <x:c r="J768" s="0" t="s">
        <x:v>97</x:v>
      </x:c>
    </x:row>
    <x:row r="769" spans="1:10">
      <x:c r="A769" s="0" t="s">
        <x:v>2</x:v>
      </x:c>
      <x:c r="B769" s="0" t="s">
        <x:v>4</x:v>
      </x:c>
      <x:c r="C769" s="0" t="s">
        <x:v>162</x:v>
      </x:c>
      <x:c r="D769" s="0" t="s">
        <x:v>163</x:v>
      </x:c>
      <x:c r="E769" s="0" t="s">
        <x:v>90</x:v>
      </x:c>
      <x:c r="F769" s="0" t="s">
        <x:v>91</x:v>
      </x:c>
      <x:c r="G769" s="0" t="s">
        <x:v>52</x:v>
      </x:c>
      <x:c r="H769" s="0" t="s">
        <x:v>52</x:v>
      </x:c>
      <x:c r="I769" s="0" t="s">
        <x:v>53</x:v>
      </x:c>
      <x:c r="J769" s="0">
        <x:v>51</x:v>
      </x:c>
    </x:row>
    <x:row r="770" spans="1:10">
      <x:c r="A770" s="0" t="s">
        <x:v>2</x:v>
      </x:c>
      <x:c r="B770" s="0" t="s">
        <x:v>4</x:v>
      </x:c>
      <x:c r="C770" s="0" t="s">
        <x:v>162</x:v>
      </x:c>
      <x:c r="D770" s="0" t="s">
        <x:v>163</x:v>
      </x:c>
      <x:c r="E770" s="0" t="s">
        <x:v>92</x:v>
      </x:c>
      <x:c r="F770" s="0" t="s">
        <x:v>93</x:v>
      </x:c>
      <x:c r="G770" s="0" t="s">
        <x:v>52</x:v>
      </x:c>
      <x:c r="H770" s="0" t="s">
        <x:v>52</x:v>
      </x:c>
      <x:c r="I770" s="0" t="s">
        <x:v>53</x:v>
      </x:c>
      <x:c r="J770" s="0">
        <x:v>42</x:v>
      </x:c>
    </x:row>
    <x:row r="771" spans="1:10">
      <x:c r="A771" s="0" t="s">
        <x:v>2</x:v>
      </x:c>
      <x:c r="B771" s="0" t="s">
        <x:v>4</x:v>
      </x:c>
      <x:c r="C771" s="0" t="s">
        <x:v>162</x:v>
      </x:c>
      <x:c r="D771" s="0" t="s">
        <x:v>163</x:v>
      </x:c>
      <x:c r="E771" s="0" t="s">
        <x:v>48</x:v>
      </x:c>
      <x:c r="F771" s="0" t="s">
        <x:v>94</x:v>
      </x:c>
      <x:c r="G771" s="0" t="s">
        <x:v>52</x:v>
      </x:c>
      <x:c r="H771" s="0" t="s">
        <x:v>52</x:v>
      </x:c>
      <x:c r="I771" s="0" t="s">
        <x:v>53</x:v>
      </x:c>
      <x:c r="J771" s="0">
        <x:v>50205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0"/>
      </x:sharedItems>
    </x:cacheField>
    <x:cacheField name="Statistic Label">
      <x:sharedItems count="1">
        <x:s v="1996 Population Aged One Year and Over Usually Resident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19V03286">
      <x:sharedItems count="22">
        <x:s v="IE03"/>
        <x:s v="IE95"/>
        <x:s v="ZZWOR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US"/>
        <x:s v="ZZWORK"/>
        <x:s v="-"/>
      </x:sharedItems>
    </x:cacheField>
    <x:cacheField name="Usual Residence One Year Ago">
      <x:sharedItems count="22">
        <x:s v="Ireland - county of usual residence"/>
        <x:s v="Elsewhere in Ireland"/>
        <x:s v="All countries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United States"/>
        <x:s v="Other countries (6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48001" count="313">
        <x:n v="3422982"/>
        <x:n v="84451"/>
        <x:n v="40568"/>
        <x:n v="2219"/>
        <x:n v="17509"/>
        <x:n v="1019"/>
        <x:n v="134"/>
        <x:n v="348"/>
        <x:n v="144"/>
        <x:n v="104"/>
        <x:n v="1825"/>
        <x:n v="1942"/>
        <x:n v="111"/>
        <x:n v="638"/>
        <x:n v="33"/>
        <x:n v="635"/>
        <x:n v="76"/>
        <x:n v="1199"/>
        <x:n v="270"/>
        <x:n v="5087"/>
        <x:n v="7275"/>
        <x:n v="3548001"/>
        <x:n v="39818"/>
        <x:n v="993"/>
        <x:n v="316"/>
        <x:n v="11"/>
        <x:n v="180"/>
        <x:n v="4"/>
        <x:s v=""/>
        <x:n v="31"/>
        <x:n v="13"/>
        <x:n v="1"/>
        <x:n v="2"/>
        <x:n v="27"/>
        <x:n v="42"/>
        <x:n v="41127"/>
        <x:n v="450343"/>
        <x:n v="16525"/>
        <x:n v="8347"/>
        <x:n v="722"/>
        <x:n v="2346"/>
        <x:n v="190"/>
        <x:n v="43"/>
        <x:n v="98"/>
        <x:n v="47"/>
        <x:n v="492"/>
        <x:n v="508"/>
        <x:n v="40"/>
        <x:n v="196"/>
        <x:n v="8"/>
        <x:n v="170"/>
        <x:n v="14"/>
        <x:n v="337"/>
        <x:n v="99"/>
        <x:n v="1015"/>
        <x:n v="1991"/>
        <x:n v="475215"/>
        <x:n v="176436"/>
        <x:n v="6132"/>
        <x:n v="3885"/>
        <x:n v="120"/>
        <x:n v="991"/>
        <x:n v="69"/>
        <x:n v="30"/>
        <x:n v="70"/>
        <x:n v="16"/>
        <x:n v="293"/>
        <x:n v="195"/>
        <x:n v="131"/>
        <x:n v="58"/>
        <x:n v="231"/>
        <x:n v="48"/>
        <x:n v="528"/>
        <x:n v="1040"/>
        <x:n v="186453"/>
        <x:n v="157368"/>
        <x:n v="4992"/>
        <x:n v="1756"/>
        <x:n v="75"/>
        <x:n v="657"/>
        <x:n v="63"/>
        <x:n v="17"/>
        <x:n v="3"/>
        <x:n v="65"/>
        <x:n v="60"/>
        <x:n v="34"/>
        <x:n v="95"/>
        <x:n v="12"/>
        <x:n v="202"/>
        <x:n v="422"/>
        <x:n v="164116"/>
        <x:n v="207418"/>
        <x:n v="5992"/>
        <x:n v="1674"/>
        <x:n v="80"/>
        <x:n v="710"/>
        <x:n v="20"/>
        <x:n v="9"/>
        <x:n v="53"/>
        <x:n v="73"/>
        <x:n v="21"/>
        <x:n v="7"/>
        <x:n v="22"/>
        <x:n v="5"/>
        <x:n v="54"/>
        <x:n v="182"/>
        <x:n v="372"/>
        <x:n v="215084"/>
        <x:n v="127072"/>
        <x:n v="4330"/>
        <x:n v="1484"/>
        <x:n v="71"/>
        <x:n v="620"/>
        <x:n v="49"/>
        <x:n v="67"/>
        <x:n v="32"/>
        <x:n v="6"/>
        <x:n v="187"/>
        <x:n v="325"/>
        <x:n v="132886"/>
        <x:n v="71022"/>
        <x:n v="1182"/>
        <x:n v="680"/>
        <x:n v="439"/>
        <x:n v="26"/>
        <x:n v="45"/>
        <x:n v="103"/>
        <x:n v="72884"/>
        <x:n v="50525"/>
        <x:n v="806"/>
        <x:n v="356"/>
        <x:n v="233"/>
        <x:n v="10"/>
        <x:n v="29"/>
        <x:n v="35"/>
        <x:n v="51687"/>
        <x:n v="28922"/>
        <x:n v="407"/>
        <x:n v="275"/>
        <x:n v="66"/>
        <x:n v="29604"/>
        <x:n v="88468"/>
        <x:n v="1218"/>
        <x:n v="614"/>
        <x:n v="114"/>
        <x:n v="285"/>
        <x:n v="85"/>
        <x:n v="90300"/>
        <x:n v="104375"/>
        <x:n v="2681"/>
        <x:n v="913"/>
        <x:n v="506"/>
        <x:n v="18"/>
        <x:n v="93"/>
        <x:n v="154"/>
        <x:n v="107969"/>
        <x:n v="56294"/>
        <x:n v="778"/>
        <x:n v="392"/>
        <x:n v="246"/>
        <x:n v="37"/>
        <x:n v="50"/>
        <x:n v="57464"/>
        <x:n v="60002"/>
        <x:n v="1424"/>
        <x:n v="579"/>
        <x:n v="333"/>
        <x:n v="56"/>
        <x:n v="62005"/>
        <x:n v="99861"/>
        <x:n v="1143"/>
        <x:n v="773"/>
        <x:n v="457"/>
        <x:n v="74"/>
        <x:n v="101777"/>
        <x:n v="97056"/>
        <x:n v="2281"/>
        <x:n v="1156"/>
        <x:n v="519"/>
        <x:n v="46"/>
        <x:n v="44"/>
        <x:n v="96"/>
        <x:n v="292"/>
        <x:n v="100493"/>
        <x:n v="88832"/>
        <x:n v="1287"/>
        <x:n v="1032"/>
        <x:n v="555"/>
        <x:n v="24"/>
        <x:n v="36"/>
        <x:n v="135"/>
        <x:n v="162"/>
        <x:n v="91151"/>
        <x:n v="119517"/>
        <x:n v="4427"/>
        <x:n v="1532"/>
        <x:n v="527"/>
        <x:n v="38"/>
        <x:n v="123"/>
        <x:n v="51"/>
        <x:n v="25"/>
        <x:n v="62"/>
        <x:n v="279"/>
        <x:n v="243"/>
        <x:n v="125476"/>
        <x:n v="279945"/>
        <x:n v="4373"/>
        <x:n v="2411"/>
        <x:n v="1323"/>
        <x:n v="68"/>
        <x:n v="127"/>
        <x:n v="55"/>
        <x:n v="287"/>
        <x:n v="286729"/>
        <x:n v="117937"/>
        <x:n v="1580"/>
        <x:n v="1255"/>
        <x:n v="720"/>
        <x:n v="89"/>
        <x:n v="19"/>
        <x:n v="200"/>
        <x:n v="105"/>
        <x:n v="120772"/>
        <x:n v="48258"/>
        <x:n v="2193"/>
        <x:n v="529"/>
        <x:n v="198"/>
        <x:n v="81"/>
        <x:n v="50980"/>
        <x:n v="106302"/>
        <x:n v="3733"/>
        <x:n v="1265"/>
        <x:n v="511"/>
        <x:n v="128"/>
        <x:n v="87"/>
        <x:n v="175"/>
        <x:n v="111300"/>
        <x:n v="55583"/>
        <x:n v="906"/>
        <x:n v="423"/>
        <x:n v="272"/>
        <x:n v="56912"/>
        <x:n v="71885"/>
        <x:n v="1243"/>
        <x:n v="627"/>
        <x:n v="418"/>
        <x:n v="92"/>
        <x:n v="73755"/>
        <x:n v="39440"/>
        <x:n v="1643"/>
        <x:n v="404"/>
        <x:n v="221"/>
        <x:n v="15"/>
        <x:n v="57"/>
        <x:n v="41487"/>
        <x:n v="49422"/>
        <x:n v="898"/>
        <x:n v="385"/>
        <x:n v="230"/>
        <x:n v="50705"/>
        <x:n v="49902"/>
        <x:n v="4050"/>
        <x:n v="1623"/>
        <x:n v="77"/>
        <x:n v="471"/>
        <x:n v="23"/>
        <x:n v="113"/>
        <x:n v="124"/>
        <x:n v="350"/>
        <x:n v="55575"/>
        <x:n v="124520"/>
        <x:n v="1969"/>
        <x:n v="1217"/>
        <x:n v="41"/>
        <x:n v="733"/>
        <x:n v="218"/>
        <x:n v="101"/>
        <x:n v="127706"/>
        <x:n v="23776"/>
        <x:n v="256"/>
        <x:n v="158"/>
        <x:n v="24325"/>
        <x:n v="106369"/>
        <x:n v="1123"/>
        <x:n v="1129"/>
        <x:n v="792"/>
        <x:n v="121"/>
        <x:n v="102"/>
        <x:n v="108621"/>
        <x:n v="49562"/>
        <x:n v="689"/>
        <x:n v="462"/>
        <x:n v="355"/>
        <x:n v="50713"/>
        <x:n v="52429"/>
        <x:n v="1202"/>
        <x:n v="61"/>
        <x:n v="54258"/>
        <x:n v="50649"/>
        <x:n v="408"/>
        <x:n v="257"/>
        <x:n v="51563"/>
        <x:n v="124226"/>
        <x:n v="1438"/>
        <x:n v="324"/>
        <x:n v="641"/>
        <x:n v="94"/>
        <x:n v="126704"/>
        <x:n v="49448"/>
        <x:n v="412"/>
        <x:n v="345"/>
        <x:n v="119"/>
        <x:n v="502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0"/>
    <s v="1996 Population Aged One Year and Over Usually Resident"/>
    <s v="-"/>
    <s v="State"/>
    <s v="IE03"/>
    <s v="Ireland - county of usual residence"/>
    <s v="1996"/>
    <s v="1996"/>
    <s v="Number"/>
    <n v="3422982"/>
  </r>
  <r>
    <s v="A0410"/>
    <s v="1996 Population Aged One Year and Over Usually Resident"/>
    <s v="-"/>
    <s v="State"/>
    <s v="IE95"/>
    <s v="Elsewhere in Ireland"/>
    <s v="1996"/>
    <s v="1996"/>
    <s v="Number"/>
    <n v="84451"/>
  </r>
  <r>
    <s v="A0410"/>
    <s v="1996 Population Aged One Year and Over Usually Resident"/>
    <s v="-"/>
    <s v="State"/>
    <s v="ZZWORA"/>
    <s v="All countries excluding Ireland"/>
    <s v="1996"/>
    <s v="1996"/>
    <s v="Number"/>
    <n v="40568"/>
  </r>
  <r>
    <s v="A0410"/>
    <s v="1996 Population Aged One Year and Over Usually Resident"/>
    <s v="-"/>
    <s v="State"/>
    <s v="XI"/>
    <s v="Northern Ireland"/>
    <s v="1996"/>
    <s v="1996"/>
    <s v="Number"/>
    <n v="2219"/>
  </r>
  <r>
    <s v="A0410"/>
    <s v="1996 Population Aged One Year and Over Usually Resident"/>
    <s v="-"/>
    <s v="State"/>
    <s v="XEXW"/>
    <s v="England and Wales"/>
    <s v="1996"/>
    <s v="1996"/>
    <s v="Number"/>
    <n v="17509"/>
  </r>
  <r>
    <s v="A0410"/>
    <s v="1996 Population Aged One Year and Over Usually Resident"/>
    <s v="-"/>
    <s v="State"/>
    <s v="XS"/>
    <s v="Scotland"/>
    <s v="1996"/>
    <s v="1996"/>
    <s v="Number"/>
    <n v="1019"/>
  </r>
  <r>
    <s v="A0410"/>
    <s v="1996 Population Aged One Year and Over Usually Resident"/>
    <s v="-"/>
    <s v="State"/>
    <s v="AT"/>
    <s v="Austria"/>
    <s v="1996"/>
    <s v="1996"/>
    <s v="Number"/>
    <n v="134"/>
  </r>
  <r>
    <s v="A0410"/>
    <s v="1996 Population Aged One Year and Over Usually Resident"/>
    <s v="-"/>
    <s v="State"/>
    <s v="BE"/>
    <s v="Belgium"/>
    <s v="1996"/>
    <s v="1996"/>
    <s v="Number"/>
    <n v="348"/>
  </r>
  <r>
    <s v="A0410"/>
    <s v="1996 Population Aged One Year and Over Usually Resident"/>
    <s v="-"/>
    <s v="State"/>
    <s v="DK"/>
    <s v="Denmark"/>
    <s v="1996"/>
    <s v="1996"/>
    <s v="Number"/>
    <n v="144"/>
  </r>
  <r>
    <s v="A0410"/>
    <s v="1996 Population Aged One Year and Over Usually Resident"/>
    <s v="-"/>
    <s v="State"/>
    <s v="FI"/>
    <s v="Finland"/>
    <s v="1996"/>
    <s v="1996"/>
    <s v="Number"/>
    <n v="104"/>
  </r>
  <r>
    <s v="A0410"/>
    <s v="1996 Population Aged One Year and Over Usually Resident"/>
    <s v="-"/>
    <s v="State"/>
    <s v="FR"/>
    <s v="France"/>
    <s v="1996"/>
    <s v="1996"/>
    <s v="Number"/>
    <n v="1825"/>
  </r>
  <r>
    <s v="A0410"/>
    <s v="1996 Population Aged One Year and Over Usually Resident"/>
    <s v="-"/>
    <s v="State"/>
    <s v="DE"/>
    <s v="Germany"/>
    <s v="1996"/>
    <s v="1996"/>
    <s v="Number"/>
    <n v="1942"/>
  </r>
  <r>
    <s v="A0410"/>
    <s v="1996 Population Aged One Year and Over Usually Resident"/>
    <s v="-"/>
    <s v="State"/>
    <s v="GR"/>
    <s v="Greece"/>
    <s v="1996"/>
    <s v="1996"/>
    <s v="Number"/>
    <n v="111"/>
  </r>
  <r>
    <s v="A0410"/>
    <s v="1996 Population Aged One Year and Over Usually Resident"/>
    <s v="-"/>
    <s v="State"/>
    <s v="IT"/>
    <s v="Italy"/>
    <s v="1996"/>
    <s v="1996"/>
    <s v="Number"/>
    <n v="638"/>
  </r>
  <r>
    <s v="A0410"/>
    <s v="1996 Population Aged One Year and Over Usually Resident"/>
    <s v="-"/>
    <s v="State"/>
    <s v="LU"/>
    <s v="Luxembourg"/>
    <s v="1996"/>
    <s v="1996"/>
    <s v="Number"/>
    <n v="33"/>
  </r>
  <r>
    <s v="A0410"/>
    <s v="1996 Population Aged One Year and Over Usually Resident"/>
    <s v="-"/>
    <s v="State"/>
    <s v="NL"/>
    <s v="Netherlands"/>
    <s v="1996"/>
    <s v="1996"/>
    <s v="Number"/>
    <n v="635"/>
  </r>
  <r>
    <s v="A0410"/>
    <s v="1996 Population Aged One Year and Over Usually Resident"/>
    <s v="-"/>
    <s v="State"/>
    <s v="PT"/>
    <s v="Portugal"/>
    <s v="1996"/>
    <s v="1996"/>
    <s v="Number"/>
    <n v="76"/>
  </r>
  <r>
    <s v="A0410"/>
    <s v="1996 Population Aged One Year and Over Usually Resident"/>
    <s v="-"/>
    <s v="State"/>
    <s v="ES"/>
    <s v="Spain"/>
    <s v="1996"/>
    <s v="1996"/>
    <s v="Number"/>
    <n v="1199"/>
  </r>
  <r>
    <s v="A0410"/>
    <s v="1996 Population Aged One Year and Over Usually Resident"/>
    <s v="-"/>
    <s v="State"/>
    <s v="SE"/>
    <s v="Sweden"/>
    <s v="1996"/>
    <s v="1996"/>
    <s v="Number"/>
    <n v="270"/>
  </r>
  <r>
    <s v="A0410"/>
    <s v="1996 Population Aged One Year and Over Usually Resident"/>
    <s v="-"/>
    <s v="State"/>
    <s v="US"/>
    <s v="United States"/>
    <s v="1996"/>
    <s v="1996"/>
    <s v="Number"/>
    <n v="5087"/>
  </r>
  <r>
    <s v="A0410"/>
    <s v="1996 Population Aged One Year and Over Usually Resident"/>
    <s v="-"/>
    <s v="State"/>
    <s v="ZZWORK"/>
    <s v="Other countries (6)"/>
    <s v="1996"/>
    <s v="1996"/>
    <s v="Number"/>
    <n v="7275"/>
  </r>
  <r>
    <s v="A0410"/>
    <s v="1996 Population Aged One Year and Over Usually Resident"/>
    <s v="-"/>
    <s v="State"/>
    <s v="-"/>
    <s v="All countries"/>
    <s v="1996"/>
    <s v="1996"/>
    <s v="Number"/>
    <n v="3548001"/>
  </r>
  <r>
    <s v="A0410"/>
    <s v="1996 Population Aged One Year and Over Usually Resident"/>
    <s v="01"/>
    <s v="Carlow"/>
    <s v="IE03"/>
    <s v="Ireland - county of usual residence"/>
    <s v="1996"/>
    <s v="1996"/>
    <s v="Number"/>
    <n v="39818"/>
  </r>
  <r>
    <s v="A0410"/>
    <s v="1996 Population Aged One Year and Over Usually Resident"/>
    <s v="01"/>
    <s v="Carlow"/>
    <s v="IE95"/>
    <s v="Elsewhere in Ireland"/>
    <s v="1996"/>
    <s v="1996"/>
    <s v="Number"/>
    <n v="993"/>
  </r>
  <r>
    <s v="A0410"/>
    <s v="1996 Population Aged One Year and Over Usually Resident"/>
    <s v="01"/>
    <s v="Carlow"/>
    <s v="ZZWORA"/>
    <s v="All countries excluding Ireland"/>
    <s v="1996"/>
    <s v="1996"/>
    <s v="Number"/>
    <n v="316"/>
  </r>
  <r>
    <s v="A0410"/>
    <s v="1996 Population Aged One Year and Over Usually Resident"/>
    <s v="01"/>
    <s v="Carlow"/>
    <s v="XI"/>
    <s v="Northern Ireland"/>
    <s v="1996"/>
    <s v="1996"/>
    <s v="Number"/>
    <n v="11"/>
  </r>
  <r>
    <s v="A0410"/>
    <s v="1996 Population Aged One Year and Over Usually Resident"/>
    <s v="01"/>
    <s v="Carlow"/>
    <s v="XEXW"/>
    <s v="England and Wales"/>
    <s v="1996"/>
    <s v="1996"/>
    <s v="Number"/>
    <n v="180"/>
  </r>
  <r>
    <s v="A0410"/>
    <s v="1996 Population Aged One Year and Over Usually Resident"/>
    <s v="01"/>
    <s v="Carlow"/>
    <s v="XS"/>
    <s v="Scotland"/>
    <s v="1996"/>
    <s v="1996"/>
    <s v="Number"/>
    <n v="4"/>
  </r>
  <r>
    <s v="A0410"/>
    <s v="1996 Population Aged One Year and Over Usually Resident"/>
    <s v="01"/>
    <s v="Carlow"/>
    <s v="AT"/>
    <s v="Austria"/>
    <s v="1996"/>
    <s v="1996"/>
    <s v="Number"/>
    <s v=""/>
  </r>
  <r>
    <s v="A0410"/>
    <s v="1996 Population Aged One Year and Over Usually Resident"/>
    <s v="01"/>
    <s v="Carlow"/>
    <s v="BE"/>
    <s v="Belgium"/>
    <s v="1996"/>
    <s v="1996"/>
    <s v="Number"/>
    <s v=""/>
  </r>
  <r>
    <s v="A0410"/>
    <s v="1996 Population Aged One Year and Over Usually Resident"/>
    <s v="01"/>
    <s v="Carlow"/>
    <s v="DK"/>
    <s v="Denmark"/>
    <s v="1996"/>
    <s v="1996"/>
    <s v="Number"/>
    <s v=""/>
  </r>
  <r>
    <s v="A0410"/>
    <s v="1996 Population Aged One Year and Over Usually Resident"/>
    <s v="01"/>
    <s v="Carlow"/>
    <s v="FI"/>
    <s v="Finland"/>
    <s v="1996"/>
    <s v="1996"/>
    <s v="Number"/>
    <n v="4"/>
  </r>
  <r>
    <s v="A0410"/>
    <s v="1996 Population Aged One Year and Over Usually Resident"/>
    <s v="01"/>
    <s v="Carlow"/>
    <s v="FR"/>
    <s v="France"/>
    <s v="1996"/>
    <s v="1996"/>
    <s v="Number"/>
    <n v="31"/>
  </r>
  <r>
    <s v="A0410"/>
    <s v="1996 Population Aged One Year and Over Usually Resident"/>
    <s v="01"/>
    <s v="Carlow"/>
    <s v="DE"/>
    <s v="Germany"/>
    <s v="1996"/>
    <s v="1996"/>
    <s v="Number"/>
    <n v="13"/>
  </r>
  <r>
    <s v="A0410"/>
    <s v="1996 Population Aged One Year and Over Usually Resident"/>
    <s v="01"/>
    <s v="Carlow"/>
    <s v="GR"/>
    <s v="Greece"/>
    <s v="1996"/>
    <s v="1996"/>
    <s v="Number"/>
    <n v="1"/>
  </r>
  <r>
    <s v="A0410"/>
    <s v="1996 Population Aged One Year and Over Usually Resident"/>
    <s v="01"/>
    <s v="Carlow"/>
    <s v="IT"/>
    <s v="Italy"/>
    <s v="1996"/>
    <s v="1996"/>
    <s v="Number"/>
    <s v=""/>
  </r>
  <r>
    <s v="A0410"/>
    <s v="1996 Population Aged One Year and Over Usually Resident"/>
    <s v="01"/>
    <s v="Carlow"/>
    <s v="LU"/>
    <s v="Luxembourg"/>
    <s v="1996"/>
    <s v="1996"/>
    <s v="Number"/>
    <s v=""/>
  </r>
  <r>
    <s v="A0410"/>
    <s v="1996 Population Aged One Year and Over Usually Resident"/>
    <s v="01"/>
    <s v="Carlow"/>
    <s v="NL"/>
    <s v="Netherlands"/>
    <s v="1996"/>
    <s v="1996"/>
    <s v="Number"/>
    <n v="2"/>
  </r>
  <r>
    <s v="A0410"/>
    <s v="1996 Population Aged One Year and Over Usually Resident"/>
    <s v="01"/>
    <s v="Carlow"/>
    <s v="PT"/>
    <s v="Portugal"/>
    <s v="1996"/>
    <s v="1996"/>
    <s v="Number"/>
    <s v=""/>
  </r>
  <r>
    <s v="A0410"/>
    <s v="1996 Population Aged One Year and Over Usually Resident"/>
    <s v="01"/>
    <s v="Carlow"/>
    <s v="ES"/>
    <s v="Spain"/>
    <s v="1996"/>
    <s v="1996"/>
    <s v="Number"/>
    <n v="1"/>
  </r>
  <r>
    <s v="A0410"/>
    <s v="1996 Population Aged One Year and Over Usually Resident"/>
    <s v="01"/>
    <s v="Carlow"/>
    <s v="SE"/>
    <s v="Sweden"/>
    <s v="1996"/>
    <s v="1996"/>
    <s v="Number"/>
    <s v=""/>
  </r>
  <r>
    <s v="A0410"/>
    <s v="1996 Population Aged One Year and Over Usually Resident"/>
    <s v="01"/>
    <s v="Carlow"/>
    <s v="US"/>
    <s v="United States"/>
    <s v="1996"/>
    <s v="1996"/>
    <s v="Number"/>
    <n v="27"/>
  </r>
  <r>
    <s v="A0410"/>
    <s v="1996 Population Aged One Year and Over Usually Resident"/>
    <s v="01"/>
    <s v="Carlow"/>
    <s v="ZZWORK"/>
    <s v="Other countries (6)"/>
    <s v="1996"/>
    <s v="1996"/>
    <s v="Number"/>
    <n v="42"/>
  </r>
  <r>
    <s v="A0410"/>
    <s v="1996 Population Aged One Year and Over Usually Resident"/>
    <s v="01"/>
    <s v="Carlow"/>
    <s v="-"/>
    <s v="All countries"/>
    <s v="1996"/>
    <s v="1996"/>
    <s v="Number"/>
    <n v="41127"/>
  </r>
  <r>
    <s v="A0410"/>
    <s v="1996 Population Aged One Year and Over Usually Resident"/>
    <s v="021"/>
    <s v="Dublin City"/>
    <s v="IE03"/>
    <s v="Ireland - county of usual residence"/>
    <s v="1996"/>
    <s v="1996"/>
    <s v="Number"/>
    <n v="450343"/>
  </r>
  <r>
    <s v="A0410"/>
    <s v="1996 Population Aged One Year and Over Usually Resident"/>
    <s v="021"/>
    <s v="Dublin City"/>
    <s v="IE95"/>
    <s v="Elsewhere in Ireland"/>
    <s v="1996"/>
    <s v="1996"/>
    <s v="Number"/>
    <n v="16525"/>
  </r>
  <r>
    <s v="A0410"/>
    <s v="1996 Population Aged One Year and Over Usually Resident"/>
    <s v="021"/>
    <s v="Dublin City"/>
    <s v="ZZWORA"/>
    <s v="All countries excluding Ireland"/>
    <s v="1996"/>
    <s v="1996"/>
    <s v="Number"/>
    <n v="8347"/>
  </r>
  <r>
    <s v="A0410"/>
    <s v="1996 Population Aged One Year and Over Usually Resident"/>
    <s v="021"/>
    <s v="Dublin City"/>
    <s v="XI"/>
    <s v="Northern Ireland"/>
    <s v="1996"/>
    <s v="1996"/>
    <s v="Number"/>
    <n v="722"/>
  </r>
  <r>
    <s v="A0410"/>
    <s v="1996 Population Aged One Year and Over Usually Resident"/>
    <s v="021"/>
    <s v="Dublin City"/>
    <s v="XEXW"/>
    <s v="England and Wales"/>
    <s v="1996"/>
    <s v="1996"/>
    <s v="Number"/>
    <n v="2346"/>
  </r>
  <r>
    <s v="A0410"/>
    <s v="1996 Population Aged One Year and Over Usually Resident"/>
    <s v="021"/>
    <s v="Dublin City"/>
    <s v="XS"/>
    <s v="Scotland"/>
    <s v="1996"/>
    <s v="1996"/>
    <s v="Number"/>
    <n v="190"/>
  </r>
  <r>
    <s v="A0410"/>
    <s v="1996 Population Aged One Year and Over Usually Resident"/>
    <s v="021"/>
    <s v="Dublin City"/>
    <s v="AT"/>
    <s v="Austria"/>
    <s v="1996"/>
    <s v="1996"/>
    <s v="Number"/>
    <n v="43"/>
  </r>
  <r>
    <s v="A0410"/>
    <s v="1996 Population Aged One Year and Over Usually Resident"/>
    <s v="021"/>
    <s v="Dublin City"/>
    <s v="BE"/>
    <s v="Belgium"/>
    <s v="1996"/>
    <s v="1996"/>
    <s v="Number"/>
    <n v="98"/>
  </r>
  <r>
    <s v="A0410"/>
    <s v="1996 Population Aged One Year and Over Usually Resident"/>
    <s v="021"/>
    <s v="Dublin City"/>
    <s v="DK"/>
    <s v="Denmark"/>
    <s v="1996"/>
    <s v="1996"/>
    <s v="Number"/>
    <n v="47"/>
  </r>
  <r>
    <s v="A0410"/>
    <s v="1996 Population Aged One Year and Over Usually Resident"/>
    <s v="021"/>
    <s v="Dublin City"/>
    <s v="FI"/>
    <s v="Finland"/>
    <s v="1996"/>
    <s v="1996"/>
    <s v="Number"/>
    <n v="31"/>
  </r>
  <r>
    <s v="A0410"/>
    <s v="1996 Population Aged One Year and Over Usually Resident"/>
    <s v="021"/>
    <s v="Dublin City"/>
    <s v="FR"/>
    <s v="France"/>
    <s v="1996"/>
    <s v="1996"/>
    <s v="Number"/>
    <n v="492"/>
  </r>
  <r>
    <s v="A0410"/>
    <s v="1996 Population Aged One Year and Over Usually Resident"/>
    <s v="021"/>
    <s v="Dublin City"/>
    <s v="DE"/>
    <s v="Germany"/>
    <s v="1996"/>
    <s v="1996"/>
    <s v="Number"/>
    <n v="508"/>
  </r>
  <r>
    <s v="A0410"/>
    <s v="1996 Population Aged One Year and Over Usually Resident"/>
    <s v="021"/>
    <s v="Dublin City"/>
    <s v="GR"/>
    <s v="Greece"/>
    <s v="1996"/>
    <s v="1996"/>
    <s v="Number"/>
    <n v="40"/>
  </r>
  <r>
    <s v="A0410"/>
    <s v="1996 Population Aged One Year and Over Usually Resident"/>
    <s v="021"/>
    <s v="Dublin City"/>
    <s v="IT"/>
    <s v="Italy"/>
    <s v="1996"/>
    <s v="1996"/>
    <s v="Number"/>
    <n v="196"/>
  </r>
  <r>
    <s v="A0410"/>
    <s v="1996 Population Aged One Year and Over Usually Resident"/>
    <s v="021"/>
    <s v="Dublin City"/>
    <s v="LU"/>
    <s v="Luxembourg"/>
    <s v="1996"/>
    <s v="1996"/>
    <s v="Number"/>
    <n v="8"/>
  </r>
  <r>
    <s v="A0410"/>
    <s v="1996 Population Aged One Year and Over Usually Resident"/>
    <s v="021"/>
    <s v="Dublin City"/>
    <s v="NL"/>
    <s v="Netherlands"/>
    <s v="1996"/>
    <s v="1996"/>
    <s v="Number"/>
    <n v="170"/>
  </r>
  <r>
    <s v="A0410"/>
    <s v="1996 Population Aged One Year and Over Usually Resident"/>
    <s v="021"/>
    <s v="Dublin City"/>
    <s v="PT"/>
    <s v="Portugal"/>
    <s v="1996"/>
    <s v="1996"/>
    <s v="Number"/>
    <n v="14"/>
  </r>
  <r>
    <s v="A0410"/>
    <s v="1996 Population Aged One Year and Over Usually Resident"/>
    <s v="021"/>
    <s v="Dublin City"/>
    <s v="ES"/>
    <s v="Spain"/>
    <s v="1996"/>
    <s v="1996"/>
    <s v="Number"/>
    <n v="337"/>
  </r>
  <r>
    <s v="A0410"/>
    <s v="1996 Population Aged One Year and Over Usually Resident"/>
    <s v="021"/>
    <s v="Dublin City"/>
    <s v="SE"/>
    <s v="Sweden"/>
    <s v="1996"/>
    <s v="1996"/>
    <s v="Number"/>
    <n v="99"/>
  </r>
  <r>
    <s v="A0410"/>
    <s v="1996 Population Aged One Year and Over Usually Resident"/>
    <s v="021"/>
    <s v="Dublin City"/>
    <s v="US"/>
    <s v="United States"/>
    <s v="1996"/>
    <s v="1996"/>
    <s v="Number"/>
    <n v="1015"/>
  </r>
  <r>
    <s v="A0410"/>
    <s v="1996 Population Aged One Year and Over Usually Resident"/>
    <s v="021"/>
    <s v="Dublin City"/>
    <s v="ZZWORK"/>
    <s v="Other countries (6)"/>
    <s v="1996"/>
    <s v="1996"/>
    <s v="Number"/>
    <n v="1991"/>
  </r>
  <r>
    <s v="A0410"/>
    <s v="1996 Population Aged One Year and Over Usually Resident"/>
    <s v="021"/>
    <s v="Dublin City"/>
    <s v="-"/>
    <s v="All countries"/>
    <s v="1996"/>
    <s v="1996"/>
    <s v="Number"/>
    <n v="475215"/>
  </r>
  <r>
    <s v="A0410"/>
    <s v="1996 Population Aged One Year and Over Usually Resident"/>
    <s v="024"/>
    <s v="Dún Laoghaire-Rathdown"/>
    <s v="IE03"/>
    <s v="Ireland - county of usual residence"/>
    <s v="1996"/>
    <s v="1996"/>
    <s v="Number"/>
    <n v="176436"/>
  </r>
  <r>
    <s v="A0410"/>
    <s v="1996 Population Aged One Year and Over Usually Resident"/>
    <s v="024"/>
    <s v="Dún Laoghaire-Rathdown"/>
    <s v="IE95"/>
    <s v="Elsewhere in Ireland"/>
    <s v="1996"/>
    <s v="1996"/>
    <s v="Number"/>
    <n v="6132"/>
  </r>
  <r>
    <s v="A0410"/>
    <s v="1996 Population Aged One Year and Over Usually Resident"/>
    <s v="024"/>
    <s v="Dún Laoghaire-Rathdown"/>
    <s v="ZZWORA"/>
    <s v="All countries excluding Ireland"/>
    <s v="1996"/>
    <s v="1996"/>
    <s v="Number"/>
    <n v="3885"/>
  </r>
  <r>
    <s v="A0410"/>
    <s v="1996 Population Aged One Year and Over Usually Resident"/>
    <s v="024"/>
    <s v="Dún Laoghaire-Rathdown"/>
    <s v="XI"/>
    <s v="Northern Ireland"/>
    <s v="1996"/>
    <s v="1996"/>
    <s v="Number"/>
    <n v="120"/>
  </r>
  <r>
    <s v="A0410"/>
    <s v="1996 Population Aged One Year and Over Usually Resident"/>
    <s v="024"/>
    <s v="Dún Laoghaire-Rathdown"/>
    <s v="XEXW"/>
    <s v="England and Wales"/>
    <s v="1996"/>
    <s v="1996"/>
    <s v="Number"/>
    <n v="991"/>
  </r>
  <r>
    <s v="A0410"/>
    <s v="1996 Population Aged One Year and Over Usually Resident"/>
    <s v="024"/>
    <s v="Dún Laoghaire-Rathdown"/>
    <s v="XS"/>
    <s v="Scotland"/>
    <s v="1996"/>
    <s v="1996"/>
    <s v="Number"/>
    <n v="69"/>
  </r>
  <r>
    <s v="A0410"/>
    <s v="1996 Population Aged One Year and Over Usually Resident"/>
    <s v="024"/>
    <s v="Dún Laoghaire-Rathdown"/>
    <s v="AT"/>
    <s v="Austria"/>
    <s v="1996"/>
    <s v="1996"/>
    <s v="Number"/>
    <n v="30"/>
  </r>
  <r>
    <s v="A0410"/>
    <s v="1996 Population Aged One Year and Over Usually Resident"/>
    <s v="024"/>
    <s v="Dún Laoghaire-Rathdown"/>
    <s v="BE"/>
    <s v="Belgium"/>
    <s v="1996"/>
    <s v="1996"/>
    <s v="Number"/>
    <n v="70"/>
  </r>
  <r>
    <s v="A0410"/>
    <s v="1996 Population Aged One Year and Over Usually Resident"/>
    <s v="024"/>
    <s v="Dún Laoghaire-Rathdown"/>
    <s v="DK"/>
    <s v="Denmark"/>
    <s v="1996"/>
    <s v="1996"/>
    <s v="Number"/>
    <n v="27"/>
  </r>
  <r>
    <s v="A0410"/>
    <s v="1996 Population Aged One Year and Over Usually Resident"/>
    <s v="024"/>
    <s v="Dún Laoghaire-Rathdown"/>
    <s v="FI"/>
    <s v="Finland"/>
    <s v="1996"/>
    <s v="1996"/>
    <s v="Number"/>
    <n v="16"/>
  </r>
  <r>
    <s v="A0410"/>
    <s v="1996 Population Aged One Year and Over Usually Resident"/>
    <s v="024"/>
    <s v="Dún Laoghaire-Rathdown"/>
    <s v="FR"/>
    <s v="France"/>
    <s v="1996"/>
    <s v="1996"/>
    <s v="Number"/>
    <n v="293"/>
  </r>
  <r>
    <s v="A0410"/>
    <s v="1996 Population Aged One Year and Over Usually Resident"/>
    <s v="024"/>
    <s v="Dún Laoghaire-Rathdown"/>
    <s v="DE"/>
    <s v="Germany"/>
    <s v="1996"/>
    <s v="1996"/>
    <s v="Number"/>
    <n v="195"/>
  </r>
  <r>
    <s v="A0410"/>
    <s v="1996 Population Aged One Year and Over Usually Resident"/>
    <s v="024"/>
    <s v="Dún Laoghaire-Rathdown"/>
    <s v="GR"/>
    <s v="Greece"/>
    <s v="1996"/>
    <s v="1996"/>
    <s v="Number"/>
    <n v="16"/>
  </r>
  <r>
    <s v="A0410"/>
    <s v="1996 Population Aged One Year and Over Usually Resident"/>
    <s v="024"/>
    <s v="Dún Laoghaire-Rathdown"/>
    <s v="IT"/>
    <s v="Italy"/>
    <s v="1996"/>
    <s v="1996"/>
    <s v="Number"/>
    <n v="131"/>
  </r>
  <r>
    <s v="A0410"/>
    <s v="1996 Population Aged One Year and Over Usually Resident"/>
    <s v="024"/>
    <s v="Dún Laoghaire-Rathdown"/>
    <s v="LU"/>
    <s v="Luxembourg"/>
    <s v="1996"/>
    <s v="1996"/>
    <s v="Number"/>
    <n v="8"/>
  </r>
  <r>
    <s v="A0410"/>
    <s v="1996 Population Aged One Year and Over Usually Resident"/>
    <s v="024"/>
    <s v="Dún Laoghaire-Rathdown"/>
    <s v="NL"/>
    <s v="Netherlands"/>
    <s v="1996"/>
    <s v="1996"/>
    <s v="Number"/>
    <n v="58"/>
  </r>
  <r>
    <s v="A0410"/>
    <s v="1996 Population Aged One Year and Over Usually Resident"/>
    <s v="024"/>
    <s v="Dún Laoghaire-Rathdown"/>
    <s v="PT"/>
    <s v="Portugal"/>
    <s v="1996"/>
    <s v="1996"/>
    <s v="Number"/>
    <n v="14"/>
  </r>
  <r>
    <s v="A0410"/>
    <s v="1996 Population Aged One Year and Over Usually Resident"/>
    <s v="024"/>
    <s v="Dún Laoghaire-Rathdown"/>
    <s v="ES"/>
    <s v="Spain"/>
    <s v="1996"/>
    <s v="1996"/>
    <s v="Number"/>
    <n v="231"/>
  </r>
  <r>
    <s v="A0410"/>
    <s v="1996 Population Aged One Year and Over Usually Resident"/>
    <s v="024"/>
    <s v="Dún Laoghaire-Rathdown"/>
    <s v="SE"/>
    <s v="Sweden"/>
    <s v="1996"/>
    <s v="1996"/>
    <s v="Number"/>
    <n v="48"/>
  </r>
  <r>
    <s v="A0410"/>
    <s v="1996 Population Aged One Year and Over Usually Resident"/>
    <s v="024"/>
    <s v="Dún Laoghaire-Rathdown"/>
    <s v="US"/>
    <s v="United States"/>
    <s v="1996"/>
    <s v="1996"/>
    <s v="Number"/>
    <n v="528"/>
  </r>
  <r>
    <s v="A0410"/>
    <s v="1996 Population Aged One Year and Over Usually Resident"/>
    <s v="024"/>
    <s v="Dún Laoghaire-Rathdown"/>
    <s v="ZZWORK"/>
    <s v="Other countries (6)"/>
    <s v="1996"/>
    <s v="1996"/>
    <s v="Number"/>
    <n v="1040"/>
  </r>
  <r>
    <s v="A0410"/>
    <s v="1996 Population Aged One Year and Over Usually Resident"/>
    <s v="024"/>
    <s v="Dún Laoghaire-Rathdown"/>
    <s v="-"/>
    <s v="All countries"/>
    <s v="1996"/>
    <s v="1996"/>
    <s v="Number"/>
    <n v="186453"/>
  </r>
  <r>
    <s v="A0410"/>
    <s v="1996 Population Aged One Year and Over Usually Resident"/>
    <s v="023"/>
    <s v="Fingal"/>
    <s v="IE03"/>
    <s v="Ireland - county of usual residence"/>
    <s v="1996"/>
    <s v="1996"/>
    <s v="Number"/>
    <n v="157368"/>
  </r>
  <r>
    <s v="A0410"/>
    <s v="1996 Population Aged One Year and Over Usually Resident"/>
    <s v="023"/>
    <s v="Fingal"/>
    <s v="IE95"/>
    <s v="Elsewhere in Ireland"/>
    <s v="1996"/>
    <s v="1996"/>
    <s v="Number"/>
    <n v="4992"/>
  </r>
  <r>
    <s v="A0410"/>
    <s v="1996 Population Aged One Year and Over Usually Resident"/>
    <s v="023"/>
    <s v="Fingal"/>
    <s v="ZZWORA"/>
    <s v="All countries excluding Ireland"/>
    <s v="1996"/>
    <s v="1996"/>
    <s v="Number"/>
    <n v="1756"/>
  </r>
  <r>
    <s v="A0410"/>
    <s v="1996 Population Aged One Year and Over Usually Resident"/>
    <s v="023"/>
    <s v="Fingal"/>
    <s v="XI"/>
    <s v="Northern Ireland"/>
    <s v="1996"/>
    <s v="1996"/>
    <s v="Number"/>
    <n v="75"/>
  </r>
  <r>
    <s v="A0410"/>
    <s v="1996 Population Aged One Year and Over Usually Resident"/>
    <s v="023"/>
    <s v="Fingal"/>
    <s v="XEXW"/>
    <s v="England and Wales"/>
    <s v="1996"/>
    <s v="1996"/>
    <s v="Number"/>
    <n v="657"/>
  </r>
  <r>
    <s v="A0410"/>
    <s v="1996 Population Aged One Year and Over Usually Resident"/>
    <s v="023"/>
    <s v="Fingal"/>
    <s v="XS"/>
    <s v="Scotland"/>
    <s v="1996"/>
    <s v="1996"/>
    <s v="Number"/>
    <n v="63"/>
  </r>
  <r>
    <s v="A0410"/>
    <s v="1996 Population Aged One Year and Over Usually Resident"/>
    <s v="023"/>
    <s v="Fingal"/>
    <s v="AT"/>
    <s v="Austria"/>
    <s v="1996"/>
    <s v="1996"/>
    <s v="Number"/>
    <n v="11"/>
  </r>
  <r>
    <s v="A0410"/>
    <s v="1996 Population Aged One Year and Over Usually Resident"/>
    <s v="023"/>
    <s v="Fingal"/>
    <s v="BE"/>
    <s v="Belgium"/>
    <s v="1996"/>
    <s v="1996"/>
    <s v="Number"/>
    <n v="17"/>
  </r>
  <r>
    <s v="A0410"/>
    <s v="1996 Population Aged One Year and Over Usually Resident"/>
    <s v="023"/>
    <s v="Fingal"/>
    <s v="DK"/>
    <s v="Denmark"/>
    <s v="1996"/>
    <s v="1996"/>
    <s v="Number"/>
    <n v="3"/>
  </r>
  <r>
    <s v="A0410"/>
    <s v="1996 Population Aged One Year and Over Usually Resident"/>
    <s v="023"/>
    <s v="Fingal"/>
    <s v="FI"/>
    <s v="Finland"/>
    <s v="1996"/>
    <s v="1996"/>
    <s v="Number"/>
    <n v="2"/>
  </r>
  <r>
    <s v="A0410"/>
    <s v="1996 Population Aged One Year and Over Usually Resident"/>
    <s v="023"/>
    <s v="Fingal"/>
    <s v="FR"/>
    <s v="France"/>
    <s v="1996"/>
    <s v="1996"/>
    <s v="Number"/>
    <n v="65"/>
  </r>
  <r>
    <s v="A0410"/>
    <s v="1996 Population Aged One Year and Over Usually Resident"/>
    <s v="023"/>
    <s v="Fingal"/>
    <s v="DE"/>
    <s v="Germany"/>
    <s v="1996"/>
    <s v="1996"/>
    <s v="Number"/>
    <n v="60"/>
  </r>
  <r>
    <s v="A0410"/>
    <s v="1996 Population Aged One Year and Over Usually Resident"/>
    <s v="023"/>
    <s v="Fingal"/>
    <s v="GR"/>
    <s v="Greece"/>
    <s v="1996"/>
    <s v="1996"/>
    <s v="Number"/>
    <n v="2"/>
  </r>
  <r>
    <s v="A0410"/>
    <s v="1996 Population Aged One Year and Over Usually Resident"/>
    <s v="023"/>
    <s v="Fingal"/>
    <s v="IT"/>
    <s v="Italy"/>
    <s v="1996"/>
    <s v="1996"/>
    <s v="Number"/>
    <n v="31"/>
  </r>
  <r>
    <s v="A0410"/>
    <s v="1996 Population Aged One Year and Over Usually Resident"/>
    <s v="023"/>
    <s v="Fingal"/>
    <s v="LU"/>
    <s v="Luxembourg"/>
    <s v="1996"/>
    <s v="1996"/>
    <s v="Number"/>
    <n v="2"/>
  </r>
  <r>
    <s v="A0410"/>
    <s v="1996 Population Aged One Year and Over Usually Resident"/>
    <s v="023"/>
    <s v="Fingal"/>
    <s v="NL"/>
    <s v="Netherlands"/>
    <s v="1996"/>
    <s v="1996"/>
    <s v="Number"/>
    <n v="34"/>
  </r>
  <r>
    <s v="A0410"/>
    <s v="1996 Population Aged One Year and Over Usually Resident"/>
    <s v="023"/>
    <s v="Fingal"/>
    <s v="PT"/>
    <s v="Portugal"/>
    <s v="1996"/>
    <s v="1996"/>
    <s v="Number"/>
    <n v="3"/>
  </r>
  <r>
    <s v="A0410"/>
    <s v="1996 Population Aged One Year and Over Usually Resident"/>
    <s v="023"/>
    <s v="Fingal"/>
    <s v="ES"/>
    <s v="Spain"/>
    <s v="1996"/>
    <s v="1996"/>
    <s v="Number"/>
    <n v="95"/>
  </r>
  <r>
    <s v="A0410"/>
    <s v="1996 Population Aged One Year and Over Usually Resident"/>
    <s v="023"/>
    <s v="Fingal"/>
    <s v="SE"/>
    <s v="Sweden"/>
    <s v="1996"/>
    <s v="1996"/>
    <s v="Number"/>
    <n v="12"/>
  </r>
  <r>
    <s v="A0410"/>
    <s v="1996 Population Aged One Year and Over Usually Resident"/>
    <s v="023"/>
    <s v="Fingal"/>
    <s v="US"/>
    <s v="United States"/>
    <s v="1996"/>
    <s v="1996"/>
    <s v="Number"/>
    <n v="202"/>
  </r>
  <r>
    <s v="A0410"/>
    <s v="1996 Population Aged One Year and Over Usually Resident"/>
    <s v="023"/>
    <s v="Fingal"/>
    <s v="ZZWORK"/>
    <s v="Other countries (6)"/>
    <s v="1996"/>
    <s v="1996"/>
    <s v="Number"/>
    <n v="422"/>
  </r>
  <r>
    <s v="A0410"/>
    <s v="1996 Population Aged One Year and Over Usually Resident"/>
    <s v="023"/>
    <s v="Fingal"/>
    <s v="-"/>
    <s v="All countries"/>
    <s v="1996"/>
    <s v="1996"/>
    <s v="Number"/>
    <n v="164116"/>
  </r>
  <r>
    <s v="A0410"/>
    <s v="1996 Population Aged One Year and Over Usually Resident"/>
    <s v="022"/>
    <s v="South Dublin"/>
    <s v="IE03"/>
    <s v="Ireland - county of usual residence"/>
    <s v="1996"/>
    <s v="1996"/>
    <s v="Number"/>
    <n v="207418"/>
  </r>
  <r>
    <s v="A0410"/>
    <s v="1996 Population Aged One Year and Over Usually Resident"/>
    <s v="022"/>
    <s v="South Dublin"/>
    <s v="IE95"/>
    <s v="Elsewhere in Ireland"/>
    <s v="1996"/>
    <s v="1996"/>
    <s v="Number"/>
    <n v="5992"/>
  </r>
  <r>
    <s v="A0410"/>
    <s v="1996 Population Aged One Year and Over Usually Resident"/>
    <s v="022"/>
    <s v="South Dublin"/>
    <s v="ZZWORA"/>
    <s v="All countries excluding Ireland"/>
    <s v="1996"/>
    <s v="1996"/>
    <s v="Number"/>
    <n v="1674"/>
  </r>
  <r>
    <s v="A0410"/>
    <s v="1996 Population Aged One Year and Over Usually Resident"/>
    <s v="022"/>
    <s v="South Dublin"/>
    <s v="XI"/>
    <s v="Northern Ireland"/>
    <s v="1996"/>
    <s v="1996"/>
    <s v="Number"/>
    <n v="80"/>
  </r>
  <r>
    <s v="A0410"/>
    <s v="1996 Population Aged One Year and Over Usually Resident"/>
    <s v="022"/>
    <s v="South Dublin"/>
    <s v="XEXW"/>
    <s v="England and Wales"/>
    <s v="1996"/>
    <s v="1996"/>
    <s v="Number"/>
    <n v="710"/>
  </r>
  <r>
    <s v="A0410"/>
    <s v="1996 Population Aged One Year and Over Usually Resident"/>
    <s v="022"/>
    <s v="South Dublin"/>
    <s v="XS"/>
    <s v="Scotland"/>
    <s v="1996"/>
    <s v="1996"/>
    <s v="Number"/>
    <n v="47"/>
  </r>
  <r>
    <s v="A0410"/>
    <s v="1996 Population Aged One Year and Over Usually Resident"/>
    <s v="022"/>
    <s v="South Dublin"/>
    <s v="AT"/>
    <s v="Austria"/>
    <s v="1996"/>
    <s v="1996"/>
    <s v="Number"/>
    <n v="2"/>
  </r>
  <r>
    <s v="A0410"/>
    <s v="1996 Population Aged One Year and Over Usually Resident"/>
    <s v="022"/>
    <s v="South Dublin"/>
    <s v="BE"/>
    <s v="Belgium"/>
    <s v="1996"/>
    <s v="1996"/>
    <s v="Number"/>
    <n v="20"/>
  </r>
  <r>
    <s v="A0410"/>
    <s v="1996 Population Aged One Year and Over Usually Resident"/>
    <s v="022"/>
    <s v="South Dublin"/>
    <s v="DK"/>
    <s v="Denmark"/>
    <s v="1996"/>
    <s v="1996"/>
    <s v="Number"/>
    <n v="1"/>
  </r>
  <r>
    <s v="A0410"/>
    <s v="1996 Population Aged One Year and Over Usually Resident"/>
    <s v="022"/>
    <s v="South Dublin"/>
    <s v="FI"/>
    <s v="Finland"/>
    <s v="1996"/>
    <s v="1996"/>
    <s v="Number"/>
    <n v="9"/>
  </r>
  <r>
    <s v="A0410"/>
    <s v="1996 Population Aged One Year and Over Usually Resident"/>
    <s v="022"/>
    <s v="South Dublin"/>
    <s v="FR"/>
    <s v="France"/>
    <s v="1996"/>
    <s v="1996"/>
    <s v="Number"/>
    <n v="53"/>
  </r>
  <r>
    <s v="A0410"/>
    <s v="1996 Population Aged One Year and Over Usually Resident"/>
    <s v="022"/>
    <s v="South Dublin"/>
    <s v="DE"/>
    <s v="Germany"/>
    <s v="1996"/>
    <s v="1996"/>
    <s v="Number"/>
    <n v="73"/>
  </r>
  <r>
    <s v="A0410"/>
    <s v="1996 Population Aged One Year and Over Usually Resident"/>
    <s v="022"/>
    <s v="South Dublin"/>
    <s v="GR"/>
    <s v="Greece"/>
    <s v="1996"/>
    <s v="1996"/>
    <s v="Number"/>
    <s v=""/>
  </r>
  <r>
    <s v="A0410"/>
    <s v="1996 Population Aged One Year and Over Usually Resident"/>
    <s v="022"/>
    <s v="South Dublin"/>
    <s v="IT"/>
    <s v="Italy"/>
    <s v="1996"/>
    <s v="1996"/>
    <s v="Number"/>
    <n v="21"/>
  </r>
  <r>
    <s v="A0410"/>
    <s v="1996 Population Aged One Year and Over Usually Resident"/>
    <s v="022"/>
    <s v="South Dublin"/>
    <s v="LU"/>
    <s v="Luxembourg"/>
    <s v="1996"/>
    <s v="1996"/>
    <s v="Number"/>
    <n v="7"/>
  </r>
  <r>
    <s v="A0410"/>
    <s v="1996 Population Aged One Year and Over Usually Resident"/>
    <s v="022"/>
    <s v="South Dublin"/>
    <s v="NL"/>
    <s v="Netherlands"/>
    <s v="1996"/>
    <s v="1996"/>
    <s v="Number"/>
    <n v="22"/>
  </r>
  <r>
    <s v="A0410"/>
    <s v="1996 Population Aged One Year and Over Usually Resident"/>
    <s v="022"/>
    <s v="South Dublin"/>
    <s v="PT"/>
    <s v="Portugal"/>
    <s v="1996"/>
    <s v="1996"/>
    <s v="Number"/>
    <n v="5"/>
  </r>
  <r>
    <s v="A0410"/>
    <s v="1996 Population Aged One Year and Over Usually Resident"/>
    <s v="022"/>
    <s v="South Dublin"/>
    <s v="ES"/>
    <s v="Spain"/>
    <s v="1996"/>
    <s v="1996"/>
    <s v="Number"/>
    <n v="54"/>
  </r>
  <r>
    <s v="A0410"/>
    <s v="1996 Population Aged One Year and Over Usually Resident"/>
    <s v="022"/>
    <s v="South Dublin"/>
    <s v="SE"/>
    <s v="Sweden"/>
    <s v="1996"/>
    <s v="1996"/>
    <s v="Number"/>
    <n v="16"/>
  </r>
  <r>
    <s v="A0410"/>
    <s v="1996 Population Aged One Year and Over Usually Resident"/>
    <s v="022"/>
    <s v="South Dublin"/>
    <s v="US"/>
    <s v="United States"/>
    <s v="1996"/>
    <s v="1996"/>
    <s v="Number"/>
    <n v="182"/>
  </r>
  <r>
    <s v="A0410"/>
    <s v="1996 Population Aged One Year and Over Usually Resident"/>
    <s v="022"/>
    <s v="South Dublin"/>
    <s v="ZZWORK"/>
    <s v="Other countries (6)"/>
    <s v="1996"/>
    <s v="1996"/>
    <s v="Number"/>
    <n v="372"/>
  </r>
  <r>
    <s v="A0410"/>
    <s v="1996 Population Aged One Year and Over Usually Resident"/>
    <s v="022"/>
    <s v="South Dublin"/>
    <s v="-"/>
    <s v="All countries"/>
    <s v="1996"/>
    <s v="1996"/>
    <s v="Number"/>
    <n v="215084"/>
  </r>
  <r>
    <s v="A0410"/>
    <s v="1996 Population Aged One Year and Over Usually Resident"/>
    <s v="03"/>
    <s v="Kildare"/>
    <s v="IE03"/>
    <s v="Ireland - county of usual residence"/>
    <s v="1996"/>
    <s v="1996"/>
    <s v="Number"/>
    <n v="127072"/>
  </r>
  <r>
    <s v="A0410"/>
    <s v="1996 Population Aged One Year and Over Usually Resident"/>
    <s v="03"/>
    <s v="Kildare"/>
    <s v="IE95"/>
    <s v="Elsewhere in Ireland"/>
    <s v="1996"/>
    <s v="1996"/>
    <s v="Number"/>
    <n v="4330"/>
  </r>
  <r>
    <s v="A0410"/>
    <s v="1996 Population Aged One Year and Over Usually Resident"/>
    <s v="03"/>
    <s v="Kildare"/>
    <s v="ZZWORA"/>
    <s v="All countries excluding Ireland"/>
    <s v="1996"/>
    <s v="1996"/>
    <s v="Number"/>
    <n v="1484"/>
  </r>
  <r>
    <s v="A0410"/>
    <s v="1996 Population Aged One Year and Over Usually Resident"/>
    <s v="03"/>
    <s v="Kildare"/>
    <s v="XI"/>
    <s v="Northern Ireland"/>
    <s v="1996"/>
    <s v="1996"/>
    <s v="Number"/>
    <n v="71"/>
  </r>
  <r>
    <s v="A0410"/>
    <s v="1996 Population Aged One Year and Over Usually Resident"/>
    <s v="03"/>
    <s v="Kildare"/>
    <s v="XEXW"/>
    <s v="England and Wales"/>
    <s v="1996"/>
    <s v="1996"/>
    <s v="Number"/>
    <n v="620"/>
  </r>
  <r>
    <s v="A0410"/>
    <s v="1996 Population Aged One Year and Over Usually Resident"/>
    <s v="03"/>
    <s v="Kildare"/>
    <s v="XS"/>
    <s v="Scotland"/>
    <s v="1996"/>
    <s v="1996"/>
    <s v="Number"/>
    <n v="49"/>
  </r>
  <r>
    <s v="A0410"/>
    <s v="1996 Population Aged One Year and Over Usually Resident"/>
    <s v="03"/>
    <s v="Kildare"/>
    <s v="AT"/>
    <s v="Austria"/>
    <s v="1996"/>
    <s v="1996"/>
    <s v="Number"/>
    <n v="7"/>
  </r>
  <r>
    <s v="A0410"/>
    <s v="1996 Population Aged One Year and Over Usually Resident"/>
    <s v="03"/>
    <s v="Kildare"/>
    <s v="BE"/>
    <s v="Belgium"/>
    <s v="1996"/>
    <s v="1996"/>
    <s v="Number"/>
    <n v="7"/>
  </r>
  <r>
    <s v="A0410"/>
    <s v="1996 Population Aged One Year and Over Usually Resident"/>
    <s v="03"/>
    <s v="Kildare"/>
    <s v="DK"/>
    <s v="Denmark"/>
    <s v="1996"/>
    <s v="1996"/>
    <s v="Number"/>
    <n v="4"/>
  </r>
  <r>
    <s v="A0410"/>
    <s v="1996 Population Aged One Year and Over Usually Resident"/>
    <s v="03"/>
    <s v="Kildare"/>
    <s v="FI"/>
    <s v="Finland"/>
    <s v="1996"/>
    <s v="1996"/>
    <s v="Number"/>
    <s v=""/>
  </r>
  <r>
    <s v="A0410"/>
    <s v="1996 Population Aged One Year and Over Usually Resident"/>
    <s v="03"/>
    <s v="Kildare"/>
    <s v="FR"/>
    <s v="France"/>
    <s v="1996"/>
    <s v="1996"/>
    <s v="Number"/>
    <n v="73"/>
  </r>
  <r>
    <s v="A0410"/>
    <s v="1996 Population Aged One Year and Over Usually Resident"/>
    <s v="03"/>
    <s v="Kildare"/>
    <s v="DE"/>
    <s v="Germany"/>
    <s v="1996"/>
    <s v="1996"/>
    <s v="Number"/>
    <n v="67"/>
  </r>
  <r>
    <s v="A0410"/>
    <s v="1996 Population Aged One Year and Over Usually Resident"/>
    <s v="03"/>
    <s v="Kildare"/>
    <s v="GR"/>
    <s v="Greece"/>
    <s v="1996"/>
    <s v="1996"/>
    <s v="Number"/>
    <n v="7"/>
  </r>
  <r>
    <s v="A0410"/>
    <s v="1996 Population Aged One Year and Over Usually Resident"/>
    <s v="03"/>
    <s v="Kildare"/>
    <s v="IT"/>
    <s v="Italy"/>
    <s v="1996"/>
    <s v="1996"/>
    <s v="Number"/>
    <n v="22"/>
  </r>
  <r>
    <s v="A0410"/>
    <s v="1996 Population Aged One Year and Over Usually Resident"/>
    <s v="03"/>
    <s v="Kildare"/>
    <s v="LU"/>
    <s v="Luxembourg"/>
    <s v="1996"/>
    <s v="1996"/>
    <s v="Number"/>
    <s v=""/>
  </r>
  <r>
    <s v="A0410"/>
    <s v="1996 Population Aged One Year and Over Usually Resident"/>
    <s v="03"/>
    <s v="Kildare"/>
    <s v="NL"/>
    <s v="Netherlands"/>
    <s v="1996"/>
    <s v="1996"/>
    <s v="Number"/>
    <n v="7"/>
  </r>
  <r>
    <s v="A0410"/>
    <s v="1996 Population Aged One Year and Over Usually Resident"/>
    <s v="03"/>
    <s v="Kildare"/>
    <s v="PT"/>
    <s v="Portugal"/>
    <s v="1996"/>
    <s v="1996"/>
    <s v="Number"/>
    <s v=""/>
  </r>
  <r>
    <s v="A0410"/>
    <s v="1996 Population Aged One Year and Over Usually Resident"/>
    <s v="03"/>
    <s v="Kildare"/>
    <s v="ES"/>
    <s v="Spain"/>
    <s v="1996"/>
    <s v="1996"/>
    <s v="Number"/>
    <n v="32"/>
  </r>
  <r>
    <s v="A0410"/>
    <s v="1996 Population Aged One Year and Over Usually Resident"/>
    <s v="03"/>
    <s v="Kildare"/>
    <s v="SE"/>
    <s v="Sweden"/>
    <s v="1996"/>
    <s v="1996"/>
    <s v="Number"/>
    <n v="6"/>
  </r>
  <r>
    <s v="A0410"/>
    <s v="1996 Population Aged One Year and Over Usually Resident"/>
    <s v="03"/>
    <s v="Kildare"/>
    <s v="US"/>
    <s v="United States"/>
    <s v="1996"/>
    <s v="1996"/>
    <s v="Number"/>
    <n v="187"/>
  </r>
  <r>
    <s v="A0410"/>
    <s v="1996 Population Aged One Year and Over Usually Resident"/>
    <s v="03"/>
    <s v="Kildare"/>
    <s v="ZZWORK"/>
    <s v="Other countries (6)"/>
    <s v="1996"/>
    <s v="1996"/>
    <s v="Number"/>
    <n v="325"/>
  </r>
  <r>
    <s v="A0410"/>
    <s v="1996 Population Aged One Year and Over Usually Resident"/>
    <s v="03"/>
    <s v="Kildare"/>
    <s v="-"/>
    <s v="All countries"/>
    <s v="1996"/>
    <s v="1996"/>
    <s v="Number"/>
    <n v="132886"/>
  </r>
  <r>
    <s v="A0410"/>
    <s v="1996 Population Aged One Year and Over Usually Resident"/>
    <s v="04"/>
    <s v="Kilkenny"/>
    <s v="IE03"/>
    <s v="Ireland - county of usual residence"/>
    <s v="1996"/>
    <s v="1996"/>
    <s v="Number"/>
    <n v="71022"/>
  </r>
  <r>
    <s v="A0410"/>
    <s v="1996 Population Aged One Year and Over Usually Resident"/>
    <s v="04"/>
    <s v="Kilkenny"/>
    <s v="IE95"/>
    <s v="Elsewhere in Ireland"/>
    <s v="1996"/>
    <s v="1996"/>
    <s v="Number"/>
    <n v="1182"/>
  </r>
  <r>
    <s v="A0410"/>
    <s v="1996 Population Aged One Year and Over Usually Resident"/>
    <s v="04"/>
    <s v="Kilkenny"/>
    <s v="ZZWORA"/>
    <s v="All countries excluding Ireland"/>
    <s v="1996"/>
    <s v="1996"/>
    <s v="Number"/>
    <n v="680"/>
  </r>
  <r>
    <s v="A0410"/>
    <s v="1996 Population Aged One Year and Over Usually Resident"/>
    <s v="04"/>
    <s v="Kilkenny"/>
    <s v="XI"/>
    <s v="Northern Ireland"/>
    <s v="1996"/>
    <s v="1996"/>
    <s v="Number"/>
    <n v="16"/>
  </r>
  <r>
    <s v="A0410"/>
    <s v="1996 Population Aged One Year and Over Usually Resident"/>
    <s v="04"/>
    <s v="Kilkenny"/>
    <s v="XEXW"/>
    <s v="England and Wales"/>
    <s v="1996"/>
    <s v="1996"/>
    <s v="Number"/>
    <n v="439"/>
  </r>
  <r>
    <s v="A0410"/>
    <s v="1996 Population Aged One Year and Over Usually Resident"/>
    <s v="04"/>
    <s v="Kilkenny"/>
    <s v="XS"/>
    <s v="Scotland"/>
    <s v="1996"/>
    <s v="1996"/>
    <s v="Number"/>
    <n v="14"/>
  </r>
  <r>
    <s v="A0410"/>
    <s v="1996 Population Aged One Year and Over Usually Resident"/>
    <s v="04"/>
    <s v="Kilkenny"/>
    <s v="AT"/>
    <s v="Austria"/>
    <s v="1996"/>
    <s v="1996"/>
    <s v="Number"/>
    <s v=""/>
  </r>
  <r>
    <s v="A0410"/>
    <s v="1996 Population Aged One Year and Over Usually Resident"/>
    <s v="04"/>
    <s v="Kilkenny"/>
    <s v="BE"/>
    <s v="Belgium"/>
    <s v="1996"/>
    <s v="1996"/>
    <s v="Number"/>
    <n v="2"/>
  </r>
  <r>
    <s v="A0410"/>
    <s v="1996 Population Aged One Year and Over Usually Resident"/>
    <s v="04"/>
    <s v="Kilkenny"/>
    <s v="DK"/>
    <s v="Denmark"/>
    <s v="1996"/>
    <s v="1996"/>
    <s v="Number"/>
    <n v="5"/>
  </r>
  <r>
    <s v="A0410"/>
    <s v="1996 Population Aged One Year and Over Usually Resident"/>
    <s v="04"/>
    <s v="Kilkenny"/>
    <s v="FI"/>
    <s v="Finland"/>
    <s v="1996"/>
    <s v="1996"/>
    <s v="Number"/>
    <n v="1"/>
  </r>
  <r>
    <s v="A0410"/>
    <s v="1996 Population Aged One Year and Over Usually Resident"/>
    <s v="04"/>
    <s v="Kilkenny"/>
    <s v="FR"/>
    <s v="France"/>
    <s v="1996"/>
    <s v="1996"/>
    <s v="Number"/>
    <n v="8"/>
  </r>
  <r>
    <s v="A0410"/>
    <s v="1996 Population Aged One Year and Over Usually Resident"/>
    <s v="04"/>
    <s v="Kilkenny"/>
    <s v="DE"/>
    <s v="Germany"/>
    <s v="1996"/>
    <s v="1996"/>
    <s v="Number"/>
    <n v="26"/>
  </r>
  <r>
    <s v="A0410"/>
    <s v="1996 Population Aged One Year and Over Usually Resident"/>
    <s v="04"/>
    <s v="Kilkenny"/>
    <s v="GR"/>
    <s v="Greece"/>
    <s v="1996"/>
    <s v="1996"/>
    <s v="Number"/>
    <n v="4"/>
  </r>
  <r>
    <s v="A0410"/>
    <s v="1996 Population Aged One Year and Over Usually Resident"/>
    <s v="04"/>
    <s v="Kilkenny"/>
    <s v="IT"/>
    <s v="Italy"/>
    <s v="1996"/>
    <s v="1996"/>
    <s v="Number"/>
    <n v="2"/>
  </r>
  <r>
    <s v="A0410"/>
    <s v="1996 Population Aged One Year and Over Usually Resident"/>
    <s v="04"/>
    <s v="Kilkenny"/>
    <s v="LU"/>
    <s v="Luxembourg"/>
    <s v="1996"/>
    <s v="1996"/>
    <s v="Number"/>
    <s v=""/>
  </r>
  <r>
    <s v="A0410"/>
    <s v="1996 Population Aged One Year and Over Usually Resident"/>
    <s v="04"/>
    <s v="Kilkenny"/>
    <s v="NL"/>
    <s v="Netherlands"/>
    <s v="1996"/>
    <s v="1996"/>
    <s v="Number"/>
    <n v="9"/>
  </r>
  <r>
    <s v="A0410"/>
    <s v="1996 Population Aged One Year and Over Usually Resident"/>
    <s v="04"/>
    <s v="Kilkenny"/>
    <s v="PT"/>
    <s v="Portugal"/>
    <s v="1996"/>
    <s v="1996"/>
    <s v="Number"/>
    <s v=""/>
  </r>
  <r>
    <s v="A0410"/>
    <s v="1996 Population Aged One Year and Over Usually Resident"/>
    <s v="04"/>
    <s v="Kilkenny"/>
    <s v="ES"/>
    <s v="Spain"/>
    <s v="1996"/>
    <s v="1996"/>
    <s v="Number"/>
    <n v="6"/>
  </r>
  <r>
    <s v="A0410"/>
    <s v="1996 Population Aged One Year and Over Usually Resident"/>
    <s v="04"/>
    <s v="Kilkenny"/>
    <s v="SE"/>
    <s v="Sweden"/>
    <s v="1996"/>
    <s v="1996"/>
    <s v="Number"/>
    <s v=""/>
  </r>
  <r>
    <s v="A0410"/>
    <s v="1996 Population Aged One Year and Over Usually Resident"/>
    <s v="04"/>
    <s v="Kilkenny"/>
    <s v="US"/>
    <s v="United States"/>
    <s v="1996"/>
    <s v="1996"/>
    <s v="Number"/>
    <n v="45"/>
  </r>
  <r>
    <s v="A0410"/>
    <s v="1996 Population Aged One Year and Over Usually Resident"/>
    <s v="04"/>
    <s v="Kilkenny"/>
    <s v="ZZWORK"/>
    <s v="Other countries (6)"/>
    <s v="1996"/>
    <s v="1996"/>
    <s v="Number"/>
    <n v="103"/>
  </r>
  <r>
    <s v="A0410"/>
    <s v="1996 Population Aged One Year and Over Usually Resident"/>
    <s v="04"/>
    <s v="Kilkenny"/>
    <s v="-"/>
    <s v="All countries"/>
    <s v="1996"/>
    <s v="1996"/>
    <s v="Number"/>
    <n v="72884"/>
  </r>
  <r>
    <s v="A0410"/>
    <s v="1996 Population Aged One Year and Over Usually Resident"/>
    <s v="05"/>
    <s v="Laois"/>
    <s v="IE03"/>
    <s v="Ireland - county of usual residence"/>
    <s v="1996"/>
    <s v="1996"/>
    <s v="Number"/>
    <n v="50525"/>
  </r>
  <r>
    <s v="A0410"/>
    <s v="1996 Population Aged One Year and Over Usually Resident"/>
    <s v="05"/>
    <s v="Laois"/>
    <s v="IE95"/>
    <s v="Elsewhere in Ireland"/>
    <s v="1996"/>
    <s v="1996"/>
    <s v="Number"/>
    <n v="806"/>
  </r>
  <r>
    <s v="A0410"/>
    <s v="1996 Population Aged One Year and Over Usually Resident"/>
    <s v="05"/>
    <s v="Laois"/>
    <s v="ZZWORA"/>
    <s v="All countries excluding Ireland"/>
    <s v="1996"/>
    <s v="1996"/>
    <s v="Number"/>
    <n v="356"/>
  </r>
  <r>
    <s v="A0410"/>
    <s v="1996 Population Aged One Year and Over Usually Resident"/>
    <s v="05"/>
    <s v="Laois"/>
    <s v="XI"/>
    <s v="Northern Ireland"/>
    <s v="1996"/>
    <s v="1996"/>
    <s v="Number"/>
    <n v="3"/>
  </r>
  <r>
    <s v="A0410"/>
    <s v="1996 Population Aged One Year and Over Usually Resident"/>
    <s v="05"/>
    <s v="Laois"/>
    <s v="XEXW"/>
    <s v="England and Wales"/>
    <s v="1996"/>
    <s v="1996"/>
    <s v="Number"/>
    <n v="233"/>
  </r>
  <r>
    <s v="A0410"/>
    <s v="1996 Population Aged One Year and Over Usually Resident"/>
    <s v="05"/>
    <s v="Laois"/>
    <s v="XS"/>
    <s v="Scotland"/>
    <s v="1996"/>
    <s v="1996"/>
    <s v="Number"/>
    <n v="10"/>
  </r>
  <r>
    <s v="A0410"/>
    <s v="1996 Population Aged One Year and Over Usually Resident"/>
    <s v="05"/>
    <s v="Laois"/>
    <s v="AT"/>
    <s v="Austria"/>
    <s v="1996"/>
    <s v="1996"/>
    <s v="Number"/>
    <s v=""/>
  </r>
  <r>
    <s v="A0410"/>
    <s v="1996 Population Aged One Year and Over Usually Resident"/>
    <s v="05"/>
    <s v="Laois"/>
    <s v="BE"/>
    <s v="Belgium"/>
    <s v="1996"/>
    <s v="1996"/>
    <s v="Number"/>
    <n v="1"/>
  </r>
  <r>
    <s v="A0410"/>
    <s v="1996 Population Aged One Year and Over Usually Resident"/>
    <s v="05"/>
    <s v="Laois"/>
    <s v="DK"/>
    <s v="Denmark"/>
    <s v="1996"/>
    <s v="1996"/>
    <s v="Number"/>
    <n v="4"/>
  </r>
  <r>
    <s v="A0410"/>
    <s v="1996 Population Aged One Year and Over Usually Resident"/>
    <s v="05"/>
    <s v="Laois"/>
    <s v="FI"/>
    <s v="Finland"/>
    <s v="1996"/>
    <s v="1996"/>
    <s v="Number"/>
    <s v=""/>
  </r>
  <r>
    <s v="A0410"/>
    <s v="1996 Population Aged One Year and Over Usually Resident"/>
    <s v="05"/>
    <s v="Laois"/>
    <s v="FR"/>
    <s v="France"/>
    <s v="1996"/>
    <s v="1996"/>
    <s v="Number"/>
    <n v="7"/>
  </r>
  <r>
    <s v="A0410"/>
    <s v="1996 Population Aged One Year and Over Usually Resident"/>
    <s v="05"/>
    <s v="Laois"/>
    <s v="DE"/>
    <s v="Germany"/>
    <s v="1996"/>
    <s v="1996"/>
    <s v="Number"/>
    <n v="21"/>
  </r>
  <r>
    <s v="A0410"/>
    <s v="1996 Population Aged One Year and Over Usually Resident"/>
    <s v="05"/>
    <s v="Laois"/>
    <s v="GR"/>
    <s v="Greece"/>
    <s v="1996"/>
    <s v="1996"/>
    <s v="Number"/>
    <s v=""/>
  </r>
  <r>
    <s v="A0410"/>
    <s v="1996 Population Aged One Year and Over Usually Resident"/>
    <s v="05"/>
    <s v="Laois"/>
    <s v="IT"/>
    <s v="Italy"/>
    <s v="1996"/>
    <s v="1996"/>
    <s v="Number"/>
    <s v=""/>
  </r>
  <r>
    <s v="A0410"/>
    <s v="1996 Population Aged One Year and Over Usually Resident"/>
    <s v="05"/>
    <s v="Laois"/>
    <s v="LU"/>
    <s v="Luxembourg"/>
    <s v="1996"/>
    <s v="1996"/>
    <s v="Number"/>
    <s v=""/>
  </r>
  <r>
    <s v="A0410"/>
    <s v="1996 Population Aged One Year and Over Usually Resident"/>
    <s v="05"/>
    <s v="Laois"/>
    <s v="NL"/>
    <s v="Netherlands"/>
    <s v="1996"/>
    <s v="1996"/>
    <s v="Number"/>
    <n v="13"/>
  </r>
  <r>
    <s v="A0410"/>
    <s v="1996 Population Aged One Year and Over Usually Resident"/>
    <s v="05"/>
    <s v="Laois"/>
    <s v="PT"/>
    <s v="Portugal"/>
    <s v="1996"/>
    <s v="1996"/>
    <s v="Number"/>
    <s v=""/>
  </r>
  <r>
    <s v="A0410"/>
    <s v="1996 Population Aged One Year and Over Usually Resident"/>
    <s v="05"/>
    <s v="Laois"/>
    <s v="ES"/>
    <s v="Spain"/>
    <s v="1996"/>
    <s v="1996"/>
    <s v="Number"/>
    <s v=""/>
  </r>
  <r>
    <s v="A0410"/>
    <s v="1996 Population Aged One Year and Over Usually Resident"/>
    <s v="05"/>
    <s v="Laois"/>
    <s v="SE"/>
    <s v="Sweden"/>
    <s v="1996"/>
    <s v="1996"/>
    <s v="Number"/>
    <s v=""/>
  </r>
  <r>
    <s v="A0410"/>
    <s v="1996 Population Aged One Year and Over Usually Resident"/>
    <s v="05"/>
    <s v="Laois"/>
    <s v="US"/>
    <s v="United States"/>
    <s v="1996"/>
    <s v="1996"/>
    <s v="Number"/>
    <n v="29"/>
  </r>
  <r>
    <s v="A0410"/>
    <s v="1996 Population Aged One Year and Over Usually Resident"/>
    <s v="05"/>
    <s v="Laois"/>
    <s v="ZZWORK"/>
    <s v="Other countries (6)"/>
    <s v="1996"/>
    <s v="1996"/>
    <s v="Number"/>
    <n v="35"/>
  </r>
  <r>
    <s v="A0410"/>
    <s v="1996 Population Aged One Year and Over Usually Resident"/>
    <s v="05"/>
    <s v="Laois"/>
    <s v="-"/>
    <s v="All countries"/>
    <s v="1996"/>
    <s v="1996"/>
    <s v="Number"/>
    <n v="51687"/>
  </r>
  <r>
    <s v="A0410"/>
    <s v="1996 Population Aged One Year and Over Usually Resident"/>
    <s v="06"/>
    <s v="Longford"/>
    <s v="IE03"/>
    <s v="Ireland - county of usual residence"/>
    <s v="1996"/>
    <s v="1996"/>
    <s v="Number"/>
    <n v="28922"/>
  </r>
  <r>
    <s v="A0410"/>
    <s v="1996 Population Aged One Year and Over Usually Resident"/>
    <s v="06"/>
    <s v="Longford"/>
    <s v="IE95"/>
    <s v="Elsewhere in Ireland"/>
    <s v="1996"/>
    <s v="1996"/>
    <s v="Number"/>
    <n v="407"/>
  </r>
  <r>
    <s v="A0410"/>
    <s v="1996 Population Aged One Year and Over Usually Resident"/>
    <s v="06"/>
    <s v="Longford"/>
    <s v="ZZWORA"/>
    <s v="All countries excluding Ireland"/>
    <s v="1996"/>
    <s v="1996"/>
    <s v="Number"/>
    <n v="275"/>
  </r>
  <r>
    <s v="A0410"/>
    <s v="1996 Population Aged One Year and Over Usually Resident"/>
    <s v="06"/>
    <s v="Longford"/>
    <s v="XI"/>
    <s v="Northern Ireland"/>
    <s v="1996"/>
    <s v="1996"/>
    <s v="Number"/>
    <n v="7"/>
  </r>
  <r>
    <s v="A0410"/>
    <s v="1996 Population Aged One Year and Over Usually Resident"/>
    <s v="06"/>
    <s v="Longford"/>
    <s v="XEXW"/>
    <s v="England and Wales"/>
    <s v="1996"/>
    <s v="1996"/>
    <s v="Number"/>
    <n v="170"/>
  </r>
  <r>
    <s v="A0410"/>
    <s v="1996 Population Aged One Year and Over Usually Resident"/>
    <s v="06"/>
    <s v="Longford"/>
    <s v="XS"/>
    <s v="Scotland"/>
    <s v="1996"/>
    <s v="1996"/>
    <s v="Number"/>
    <n v="2"/>
  </r>
  <r>
    <s v="A0410"/>
    <s v="1996 Population Aged One Year and Over Usually Resident"/>
    <s v="06"/>
    <s v="Longford"/>
    <s v="AT"/>
    <s v="Austria"/>
    <s v="1996"/>
    <s v="1996"/>
    <s v="Number"/>
    <s v=""/>
  </r>
  <r>
    <s v="A0410"/>
    <s v="1996 Population Aged One Year and Over Usually Resident"/>
    <s v="06"/>
    <s v="Longford"/>
    <s v="BE"/>
    <s v="Belgium"/>
    <s v="1996"/>
    <s v="1996"/>
    <s v="Number"/>
    <s v=""/>
  </r>
  <r>
    <s v="A0410"/>
    <s v="1996 Population Aged One Year and Over Usually Resident"/>
    <s v="06"/>
    <s v="Longford"/>
    <s v="DK"/>
    <s v="Denmark"/>
    <s v="1996"/>
    <s v="1996"/>
    <s v="Number"/>
    <s v=""/>
  </r>
  <r>
    <s v="A0410"/>
    <s v="1996 Population Aged One Year and Over Usually Resident"/>
    <s v="06"/>
    <s v="Longford"/>
    <s v="FI"/>
    <s v="Finland"/>
    <s v="1996"/>
    <s v="1996"/>
    <s v="Number"/>
    <s v=""/>
  </r>
  <r>
    <s v="A0410"/>
    <s v="1996 Population Aged One Year and Over Usually Resident"/>
    <s v="06"/>
    <s v="Longford"/>
    <s v="FR"/>
    <s v="France"/>
    <s v="1996"/>
    <s v="1996"/>
    <s v="Number"/>
    <n v="3"/>
  </r>
  <r>
    <s v="A0410"/>
    <s v="1996 Population Aged One Year and Over Usually Resident"/>
    <s v="06"/>
    <s v="Longford"/>
    <s v="DE"/>
    <s v="Germany"/>
    <s v="1996"/>
    <s v="1996"/>
    <s v="Number"/>
    <n v="1"/>
  </r>
  <r>
    <s v="A0410"/>
    <s v="1996 Population Aged One Year and Over Usually Resident"/>
    <s v="06"/>
    <s v="Longford"/>
    <s v="GR"/>
    <s v="Greece"/>
    <s v="1996"/>
    <s v="1996"/>
    <s v="Number"/>
    <s v=""/>
  </r>
  <r>
    <s v="A0410"/>
    <s v="1996 Population Aged One Year and Over Usually Resident"/>
    <s v="06"/>
    <s v="Longford"/>
    <s v="IT"/>
    <s v="Italy"/>
    <s v="1996"/>
    <s v="1996"/>
    <s v="Number"/>
    <s v=""/>
  </r>
  <r>
    <s v="A0410"/>
    <s v="1996 Population Aged One Year and Over Usually Resident"/>
    <s v="06"/>
    <s v="Longford"/>
    <s v="LU"/>
    <s v="Luxembourg"/>
    <s v="1996"/>
    <s v="1996"/>
    <s v="Number"/>
    <n v="1"/>
  </r>
  <r>
    <s v="A0410"/>
    <s v="1996 Population Aged One Year and Over Usually Resident"/>
    <s v="06"/>
    <s v="Longford"/>
    <s v="NL"/>
    <s v="Netherlands"/>
    <s v="1996"/>
    <s v="1996"/>
    <s v="Number"/>
    <n v="1"/>
  </r>
  <r>
    <s v="A0410"/>
    <s v="1996 Population Aged One Year and Over Usually Resident"/>
    <s v="06"/>
    <s v="Longford"/>
    <s v="PT"/>
    <s v="Portugal"/>
    <s v="1996"/>
    <s v="1996"/>
    <s v="Number"/>
    <s v=""/>
  </r>
  <r>
    <s v="A0410"/>
    <s v="1996 Population Aged One Year and Over Usually Resident"/>
    <s v="06"/>
    <s v="Longford"/>
    <s v="ES"/>
    <s v="Spain"/>
    <s v="1996"/>
    <s v="1996"/>
    <s v="Number"/>
    <n v="2"/>
  </r>
  <r>
    <s v="A0410"/>
    <s v="1996 Population Aged One Year and Over Usually Resident"/>
    <s v="06"/>
    <s v="Longford"/>
    <s v="SE"/>
    <s v="Sweden"/>
    <s v="1996"/>
    <s v="1996"/>
    <s v="Number"/>
    <s v=""/>
  </r>
  <r>
    <s v="A0410"/>
    <s v="1996 Population Aged One Year and Over Usually Resident"/>
    <s v="06"/>
    <s v="Longford"/>
    <s v="US"/>
    <s v="United States"/>
    <s v="1996"/>
    <s v="1996"/>
    <s v="Number"/>
    <n v="66"/>
  </r>
  <r>
    <s v="A0410"/>
    <s v="1996 Population Aged One Year and Over Usually Resident"/>
    <s v="06"/>
    <s v="Longford"/>
    <s v="ZZWORK"/>
    <s v="Other countries (6)"/>
    <s v="1996"/>
    <s v="1996"/>
    <s v="Number"/>
    <n v="22"/>
  </r>
  <r>
    <s v="A0410"/>
    <s v="1996 Population Aged One Year and Over Usually Resident"/>
    <s v="06"/>
    <s v="Longford"/>
    <s v="-"/>
    <s v="All countries"/>
    <s v="1996"/>
    <s v="1996"/>
    <s v="Number"/>
    <n v="29604"/>
  </r>
  <r>
    <s v="A0410"/>
    <s v="1996 Population Aged One Year and Over Usually Resident"/>
    <s v="07"/>
    <s v="Louth"/>
    <s v="IE03"/>
    <s v="Ireland - county of usual residence"/>
    <s v="1996"/>
    <s v="1996"/>
    <s v="Number"/>
    <n v="88468"/>
  </r>
  <r>
    <s v="A0410"/>
    <s v="1996 Population Aged One Year and Over Usually Resident"/>
    <s v="07"/>
    <s v="Louth"/>
    <s v="IE95"/>
    <s v="Elsewhere in Ireland"/>
    <s v="1996"/>
    <s v="1996"/>
    <s v="Number"/>
    <n v="1218"/>
  </r>
  <r>
    <s v="A0410"/>
    <s v="1996 Population Aged One Year and Over Usually Resident"/>
    <s v="07"/>
    <s v="Louth"/>
    <s v="ZZWORA"/>
    <s v="All countries excluding Ireland"/>
    <s v="1996"/>
    <s v="1996"/>
    <s v="Number"/>
    <n v="614"/>
  </r>
  <r>
    <s v="A0410"/>
    <s v="1996 Population Aged One Year and Over Usually Resident"/>
    <s v="07"/>
    <s v="Louth"/>
    <s v="XI"/>
    <s v="Northern Ireland"/>
    <s v="1996"/>
    <s v="1996"/>
    <s v="Number"/>
    <n v="114"/>
  </r>
  <r>
    <s v="A0410"/>
    <s v="1996 Population Aged One Year and Over Usually Resident"/>
    <s v="07"/>
    <s v="Louth"/>
    <s v="XEXW"/>
    <s v="England and Wales"/>
    <s v="1996"/>
    <s v="1996"/>
    <s v="Number"/>
    <n v="285"/>
  </r>
  <r>
    <s v="A0410"/>
    <s v="1996 Population Aged One Year and Over Usually Resident"/>
    <s v="07"/>
    <s v="Louth"/>
    <s v="XS"/>
    <s v="Scotland"/>
    <s v="1996"/>
    <s v="1996"/>
    <s v="Number"/>
    <n v="16"/>
  </r>
  <r>
    <s v="A0410"/>
    <s v="1996 Population Aged One Year and Over Usually Resident"/>
    <s v="07"/>
    <s v="Louth"/>
    <s v="AT"/>
    <s v="Austria"/>
    <s v="1996"/>
    <s v="1996"/>
    <s v="Number"/>
    <s v=""/>
  </r>
  <r>
    <s v="A0410"/>
    <s v="1996 Population Aged One Year and Over Usually Resident"/>
    <s v="07"/>
    <s v="Louth"/>
    <s v="BE"/>
    <s v="Belgium"/>
    <s v="1996"/>
    <s v="1996"/>
    <s v="Number"/>
    <n v="1"/>
  </r>
  <r>
    <s v="A0410"/>
    <s v="1996 Population Aged One Year and Over Usually Resident"/>
    <s v="07"/>
    <s v="Louth"/>
    <s v="DK"/>
    <s v="Denmark"/>
    <s v="1996"/>
    <s v="1996"/>
    <s v="Number"/>
    <s v=""/>
  </r>
  <r>
    <s v="A0410"/>
    <s v="1996 Population Aged One Year and Over Usually Resident"/>
    <s v="07"/>
    <s v="Louth"/>
    <s v="FI"/>
    <s v="Finland"/>
    <s v="1996"/>
    <s v="1996"/>
    <s v="Number"/>
    <n v="2"/>
  </r>
  <r>
    <s v="A0410"/>
    <s v="1996 Population Aged One Year and Over Usually Resident"/>
    <s v="07"/>
    <s v="Louth"/>
    <s v="FR"/>
    <s v="France"/>
    <s v="1996"/>
    <s v="1996"/>
    <s v="Number"/>
    <n v="9"/>
  </r>
  <r>
    <s v="A0410"/>
    <s v="1996 Population Aged One Year and Over Usually Resident"/>
    <s v="07"/>
    <s v="Louth"/>
    <s v="DE"/>
    <s v="Germany"/>
    <s v="1996"/>
    <s v="1996"/>
    <s v="Number"/>
    <n v="11"/>
  </r>
  <r>
    <s v="A0410"/>
    <s v="1996 Population Aged One Year and Over Usually Resident"/>
    <s v="07"/>
    <s v="Louth"/>
    <s v="GR"/>
    <s v="Greece"/>
    <s v="1996"/>
    <s v="1996"/>
    <s v="Number"/>
    <s v=""/>
  </r>
  <r>
    <s v="A0410"/>
    <s v="1996 Population Aged One Year and Over Usually Resident"/>
    <s v="07"/>
    <s v="Louth"/>
    <s v="IT"/>
    <s v="Italy"/>
    <s v="1996"/>
    <s v="1996"/>
    <s v="Number"/>
    <n v="9"/>
  </r>
  <r>
    <s v="A0410"/>
    <s v="1996 Population Aged One Year and Over Usually Resident"/>
    <s v="07"/>
    <s v="Louth"/>
    <s v="LU"/>
    <s v="Luxembourg"/>
    <s v="1996"/>
    <s v="1996"/>
    <s v="Number"/>
    <n v="1"/>
  </r>
  <r>
    <s v="A0410"/>
    <s v="1996 Population Aged One Year and Over Usually Resident"/>
    <s v="07"/>
    <s v="Louth"/>
    <s v="NL"/>
    <s v="Netherlands"/>
    <s v="1996"/>
    <s v="1996"/>
    <s v="Number"/>
    <n v="2"/>
  </r>
  <r>
    <s v="A0410"/>
    <s v="1996 Population Aged One Year and Over Usually Resident"/>
    <s v="07"/>
    <s v="Louth"/>
    <s v="PT"/>
    <s v="Portugal"/>
    <s v="1996"/>
    <s v="1996"/>
    <s v="Number"/>
    <s v=""/>
  </r>
  <r>
    <s v="A0410"/>
    <s v="1996 Population Aged One Year and Over Usually Resident"/>
    <s v="07"/>
    <s v="Louth"/>
    <s v="ES"/>
    <s v="Spain"/>
    <s v="1996"/>
    <s v="1996"/>
    <s v="Number"/>
    <n v="12"/>
  </r>
  <r>
    <s v="A0410"/>
    <s v="1996 Population Aged One Year and Over Usually Resident"/>
    <s v="07"/>
    <s v="Louth"/>
    <s v="SE"/>
    <s v="Sweden"/>
    <s v="1996"/>
    <s v="1996"/>
    <s v="Number"/>
    <n v="4"/>
  </r>
  <r>
    <s v="A0410"/>
    <s v="1996 Population Aged One Year and Over Usually Resident"/>
    <s v="07"/>
    <s v="Louth"/>
    <s v="US"/>
    <s v="United States"/>
    <s v="1996"/>
    <s v="1996"/>
    <s v="Number"/>
    <n v="63"/>
  </r>
  <r>
    <s v="A0410"/>
    <s v="1996 Population Aged One Year and Over Usually Resident"/>
    <s v="07"/>
    <s v="Louth"/>
    <s v="ZZWORK"/>
    <s v="Other countries (6)"/>
    <s v="1996"/>
    <s v="1996"/>
    <s v="Number"/>
    <n v="85"/>
  </r>
  <r>
    <s v="A0410"/>
    <s v="1996 Population Aged One Year and Over Usually Resident"/>
    <s v="07"/>
    <s v="Louth"/>
    <s v="-"/>
    <s v="All countries"/>
    <s v="1996"/>
    <s v="1996"/>
    <s v="Number"/>
    <n v="90300"/>
  </r>
  <r>
    <s v="A0410"/>
    <s v="1996 Population Aged One Year and Over Usually Resident"/>
    <s v="08"/>
    <s v="Meath"/>
    <s v="IE03"/>
    <s v="Ireland - county of usual residence"/>
    <s v="1996"/>
    <s v="1996"/>
    <s v="Number"/>
    <n v="104375"/>
  </r>
  <r>
    <s v="A0410"/>
    <s v="1996 Population Aged One Year and Over Usually Resident"/>
    <s v="08"/>
    <s v="Meath"/>
    <s v="IE95"/>
    <s v="Elsewhere in Ireland"/>
    <s v="1996"/>
    <s v="1996"/>
    <s v="Number"/>
    <n v="2681"/>
  </r>
  <r>
    <s v="A0410"/>
    <s v="1996 Population Aged One Year and Over Usually Resident"/>
    <s v="08"/>
    <s v="Meath"/>
    <s v="ZZWORA"/>
    <s v="All countries excluding Ireland"/>
    <s v="1996"/>
    <s v="1996"/>
    <s v="Number"/>
    <n v="913"/>
  </r>
  <r>
    <s v="A0410"/>
    <s v="1996 Population Aged One Year and Over Usually Resident"/>
    <s v="08"/>
    <s v="Meath"/>
    <s v="XI"/>
    <s v="Northern Ireland"/>
    <s v="1996"/>
    <s v="1996"/>
    <s v="Number"/>
    <n v="45"/>
  </r>
  <r>
    <s v="A0410"/>
    <s v="1996 Population Aged One Year and Over Usually Resident"/>
    <s v="08"/>
    <s v="Meath"/>
    <s v="XEXW"/>
    <s v="England and Wales"/>
    <s v="1996"/>
    <s v="1996"/>
    <s v="Number"/>
    <n v="506"/>
  </r>
  <r>
    <s v="A0410"/>
    <s v="1996 Population Aged One Year and Over Usually Resident"/>
    <s v="08"/>
    <s v="Meath"/>
    <s v="XS"/>
    <s v="Scotland"/>
    <s v="1996"/>
    <s v="1996"/>
    <s v="Number"/>
    <n v="18"/>
  </r>
  <r>
    <s v="A0410"/>
    <s v="1996 Population Aged One Year and Over Usually Resident"/>
    <s v="08"/>
    <s v="Meath"/>
    <s v="AT"/>
    <s v="Austria"/>
    <s v="1996"/>
    <s v="1996"/>
    <s v="Number"/>
    <s v=""/>
  </r>
  <r>
    <s v="A0410"/>
    <s v="1996 Population Aged One Year and Over Usually Resident"/>
    <s v="08"/>
    <s v="Meath"/>
    <s v="BE"/>
    <s v="Belgium"/>
    <s v="1996"/>
    <s v="1996"/>
    <s v="Number"/>
    <n v="6"/>
  </r>
  <r>
    <s v="A0410"/>
    <s v="1996 Population Aged One Year and Over Usually Resident"/>
    <s v="08"/>
    <s v="Meath"/>
    <s v="DK"/>
    <s v="Denmark"/>
    <s v="1996"/>
    <s v="1996"/>
    <s v="Number"/>
    <n v="1"/>
  </r>
  <r>
    <s v="A0410"/>
    <s v="1996 Population Aged One Year and Over Usually Resident"/>
    <s v="08"/>
    <s v="Meath"/>
    <s v="FI"/>
    <s v="Finland"/>
    <s v="1996"/>
    <s v="1996"/>
    <s v="Number"/>
    <n v="9"/>
  </r>
  <r>
    <s v="A0410"/>
    <s v="1996 Population Aged One Year and Over Usually Resident"/>
    <s v="08"/>
    <s v="Meath"/>
    <s v="FR"/>
    <s v="France"/>
    <s v="1996"/>
    <s v="1996"/>
    <s v="Number"/>
    <n v="18"/>
  </r>
  <r>
    <s v="A0410"/>
    <s v="1996 Population Aged One Year and Over Usually Resident"/>
    <s v="08"/>
    <s v="Meath"/>
    <s v="DE"/>
    <s v="Germany"/>
    <s v="1996"/>
    <s v="1996"/>
    <s v="Number"/>
    <n v="29"/>
  </r>
  <r>
    <s v="A0410"/>
    <s v="1996 Population Aged One Year and Over Usually Resident"/>
    <s v="08"/>
    <s v="Meath"/>
    <s v="GR"/>
    <s v="Greece"/>
    <s v="1996"/>
    <s v="1996"/>
    <s v="Number"/>
    <n v="2"/>
  </r>
  <r>
    <s v="A0410"/>
    <s v="1996 Population Aged One Year and Over Usually Resident"/>
    <s v="08"/>
    <s v="Meath"/>
    <s v="IT"/>
    <s v="Italy"/>
    <s v="1996"/>
    <s v="1996"/>
    <s v="Number"/>
    <n v="12"/>
  </r>
  <r>
    <s v="A0410"/>
    <s v="1996 Population Aged One Year and Over Usually Resident"/>
    <s v="08"/>
    <s v="Meath"/>
    <s v="LU"/>
    <s v="Luxembourg"/>
    <s v="1996"/>
    <s v="1996"/>
    <s v="Number"/>
    <s v=""/>
  </r>
  <r>
    <s v="A0410"/>
    <s v="1996 Population Aged One Year and Over Usually Resident"/>
    <s v="08"/>
    <s v="Meath"/>
    <s v="NL"/>
    <s v="Netherlands"/>
    <s v="1996"/>
    <s v="1996"/>
    <s v="Number"/>
    <n v="8"/>
  </r>
  <r>
    <s v="A0410"/>
    <s v="1996 Population Aged One Year and Over Usually Resident"/>
    <s v="08"/>
    <s v="Meath"/>
    <s v="PT"/>
    <s v="Portugal"/>
    <s v="1996"/>
    <s v="1996"/>
    <s v="Number"/>
    <s v=""/>
  </r>
  <r>
    <s v="A0410"/>
    <s v="1996 Population Aged One Year and Over Usually Resident"/>
    <s v="08"/>
    <s v="Meath"/>
    <s v="ES"/>
    <s v="Spain"/>
    <s v="1996"/>
    <s v="1996"/>
    <s v="Number"/>
    <n v="12"/>
  </r>
  <r>
    <s v="A0410"/>
    <s v="1996 Population Aged One Year and Over Usually Resident"/>
    <s v="08"/>
    <s v="Meath"/>
    <s v="SE"/>
    <s v="Sweden"/>
    <s v="1996"/>
    <s v="1996"/>
    <s v="Number"/>
    <s v=""/>
  </r>
  <r>
    <s v="A0410"/>
    <s v="1996 Population Aged One Year and Over Usually Resident"/>
    <s v="08"/>
    <s v="Meath"/>
    <s v="US"/>
    <s v="United States"/>
    <s v="1996"/>
    <s v="1996"/>
    <s v="Number"/>
    <n v="93"/>
  </r>
  <r>
    <s v="A0410"/>
    <s v="1996 Population Aged One Year and Over Usually Resident"/>
    <s v="08"/>
    <s v="Meath"/>
    <s v="ZZWORK"/>
    <s v="Other countries (6)"/>
    <s v="1996"/>
    <s v="1996"/>
    <s v="Number"/>
    <n v="154"/>
  </r>
  <r>
    <s v="A0410"/>
    <s v="1996 Population Aged One Year and Over Usually Resident"/>
    <s v="08"/>
    <s v="Meath"/>
    <s v="-"/>
    <s v="All countries"/>
    <s v="1996"/>
    <s v="1996"/>
    <s v="Number"/>
    <n v="107969"/>
  </r>
  <r>
    <s v="A0410"/>
    <s v="1996 Population Aged One Year and Over Usually Resident"/>
    <s v="09"/>
    <s v="Offaly"/>
    <s v="IE03"/>
    <s v="Ireland - county of usual residence"/>
    <s v="1996"/>
    <s v="1996"/>
    <s v="Number"/>
    <n v="56294"/>
  </r>
  <r>
    <s v="A0410"/>
    <s v="1996 Population Aged One Year and Over Usually Resident"/>
    <s v="09"/>
    <s v="Offaly"/>
    <s v="IE95"/>
    <s v="Elsewhere in Ireland"/>
    <s v="1996"/>
    <s v="1996"/>
    <s v="Number"/>
    <n v="778"/>
  </r>
  <r>
    <s v="A0410"/>
    <s v="1996 Population Aged One Year and Over Usually Resident"/>
    <s v="09"/>
    <s v="Offaly"/>
    <s v="ZZWORA"/>
    <s v="All countries excluding Ireland"/>
    <s v="1996"/>
    <s v="1996"/>
    <s v="Number"/>
    <n v="392"/>
  </r>
  <r>
    <s v="A0410"/>
    <s v="1996 Population Aged One Year and Over Usually Resident"/>
    <s v="09"/>
    <s v="Offaly"/>
    <s v="XI"/>
    <s v="Northern Ireland"/>
    <s v="1996"/>
    <s v="1996"/>
    <s v="Number"/>
    <n v="8"/>
  </r>
  <r>
    <s v="A0410"/>
    <s v="1996 Population Aged One Year and Over Usually Resident"/>
    <s v="09"/>
    <s v="Offaly"/>
    <s v="XEXW"/>
    <s v="England and Wales"/>
    <s v="1996"/>
    <s v="1996"/>
    <s v="Number"/>
    <n v="246"/>
  </r>
  <r>
    <s v="A0410"/>
    <s v="1996 Population Aged One Year and Over Usually Resident"/>
    <s v="09"/>
    <s v="Offaly"/>
    <s v="XS"/>
    <s v="Scotland"/>
    <s v="1996"/>
    <s v="1996"/>
    <s v="Number"/>
    <n v="6"/>
  </r>
  <r>
    <s v="A0410"/>
    <s v="1996 Population Aged One Year and Over Usually Resident"/>
    <s v="09"/>
    <s v="Offaly"/>
    <s v="AT"/>
    <s v="Austria"/>
    <s v="1996"/>
    <s v="1996"/>
    <s v="Number"/>
    <s v=""/>
  </r>
  <r>
    <s v="A0410"/>
    <s v="1996 Population Aged One Year and Over Usually Resident"/>
    <s v="09"/>
    <s v="Offaly"/>
    <s v="BE"/>
    <s v="Belgium"/>
    <s v="1996"/>
    <s v="1996"/>
    <s v="Number"/>
    <n v="1"/>
  </r>
  <r>
    <s v="A0410"/>
    <s v="1996 Population Aged One Year and Over Usually Resident"/>
    <s v="09"/>
    <s v="Offaly"/>
    <s v="DK"/>
    <s v="Denmark"/>
    <s v="1996"/>
    <s v="1996"/>
    <s v="Number"/>
    <n v="6"/>
  </r>
  <r>
    <s v="A0410"/>
    <s v="1996 Population Aged One Year and Over Usually Resident"/>
    <s v="09"/>
    <s v="Offaly"/>
    <s v="FI"/>
    <s v="Finland"/>
    <s v="1996"/>
    <s v="1996"/>
    <s v="Number"/>
    <s v=""/>
  </r>
  <r>
    <s v="A0410"/>
    <s v="1996 Population Aged One Year and Over Usually Resident"/>
    <s v="09"/>
    <s v="Offaly"/>
    <s v="FR"/>
    <s v="France"/>
    <s v="1996"/>
    <s v="1996"/>
    <s v="Number"/>
    <n v="2"/>
  </r>
  <r>
    <s v="A0410"/>
    <s v="1996 Population Aged One Year and Over Usually Resident"/>
    <s v="09"/>
    <s v="Offaly"/>
    <s v="DE"/>
    <s v="Germany"/>
    <s v="1996"/>
    <s v="1996"/>
    <s v="Number"/>
    <n v="22"/>
  </r>
  <r>
    <s v="A0410"/>
    <s v="1996 Population Aged One Year and Over Usually Resident"/>
    <s v="09"/>
    <s v="Offaly"/>
    <s v="GR"/>
    <s v="Greece"/>
    <s v="1996"/>
    <s v="1996"/>
    <s v="Number"/>
    <n v="1"/>
  </r>
  <r>
    <s v="A0410"/>
    <s v="1996 Population Aged One Year and Over Usually Resident"/>
    <s v="09"/>
    <s v="Offaly"/>
    <s v="IT"/>
    <s v="Italy"/>
    <s v="1996"/>
    <s v="1996"/>
    <s v="Number"/>
    <n v="2"/>
  </r>
  <r>
    <s v="A0410"/>
    <s v="1996 Population Aged One Year and Over Usually Resident"/>
    <s v="09"/>
    <s v="Offaly"/>
    <s v="LU"/>
    <s v="Luxembourg"/>
    <s v="1996"/>
    <s v="1996"/>
    <s v="Number"/>
    <s v=""/>
  </r>
  <r>
    <s v="A0410"/>
    <s v="1996 Population Aged One Year and Over Usually Resident"/>
    <s v="09"/>
    <s v="Offaly"/>
    <s v="NL"/>
    <s v="Netherlands"/>
    <s v="1996"/>
    <s v="1996"/>
    <s v="Number"/>
    <n v="3"/>
  </r>
  <r>
    <s v="A0410"/>
    <s v="1996 Population Aged One Year and Over Usually Resident"/>
    <s v="09"/>
    <s v="Offaly"/>
    <s v="PT"/>
    <s v="Portugal"/>
    <s v="1996"/>
    <s v="1996"/>
    <s v="Number"/>
    <s v=""/>
  </r>
  <r>
    <s v="A0410"/>
    <s v="1996 Population Aged One Year and Over Usually Resident"/>
    <s v="09"/>
    <s v="Offaly"/>
    <s v="ES"/>
    <s v="Spain"/>
    <s v="1996"/>
    <s v="1996"/>
    <s v="Number"/>
    <n v="5"/>
  </r>
  <r>
    <s v="A0410"/>
    <s v="1996 Population Aged One Year and Over Usually Resident"/>
    <s v="09"/>
    <s v="Offaly"/>
    <s v="SE"/>
    <s v="Sweden"/>
    <s v="1996"/>
    <s v="1996"/>
    <s v="Number"/>
    <n v="3"/>
  </r>
  <r>
    <s v="A0410"/>
    <s v="1996 Population Aged One Year and Over Usually Resident"/>
    <s v="09"/>
    <s v="Offaly"/>
    <s v="US"/>
    <s v="United States"/>
    <s v="1996"/>
    <s v="1996"/>
    <s v="Number"/>
    <n v="37"/>
  </r>
  <r>
    <s v="A0410"/>
    <s v="1996 Population Aged One Year and Over Usually Resident"/>
    <s v="09"/>
    <s v="Offaly"/>
    <s v="ZZWORK"/>
    <s v="Other countries (6)"/>
    <s v="1996"/>
    <s v="1996"/>
    <s v="Number"/>
    <n v="50"/>
  </r>
  <r>
    <s v="A0410"/>
    <s v="1996 Population Aged One Year and Over Usually Resident"/>
    <s v="09"/>
    <s v="Offaly"/>
    <s v="-"/>
    <s v="All countries"/>
    <s v="1996"/>
    <s v="1996"/>
    <s v="Number"/>
    <n v="57464"/>
  </r>
  <r>
    <s v="A0410"/>
    <s v="1996 Population Aged One Year and Over Usually Resident"/>
    <s v="10"/>
    <s v="Westmeath"/>
    <s v="IE03"/>
    <s v="Ireland - county of usual residence"/>
    <s v="1996"/>
    <s v="1996"/>
    <s v="Number"/>
    <n v="60002"/>
  </r>
  <r>
    <s v="A0410"/>
    <s v="1996 Population Aged One Year and Over Usually Resident"/>
    <s v="10"/>
    <s v="Westmeath"/>
    <s v="IE95"/>
    <s v="Elsewhere in Ireland"/>
    <s v="1996"/>
    <s v="1996"/>
    <s v="Number"/>
    <n v="1424"/>
  </r>
  <r>
    <s v="A0410"/>
    <s v="1996 Population Aged One Year and Over Usually Resident"/>
    <s v="10"/>
    <s v="Westmeath"/>
    <s v="ZZWORA"/>
    <s v="All countries excluding Ireland"/>
    <s v="1996"/>
    <s v="1996"/>
    <s v="Number"/>
    <n v="579"/>
  </r>
  <r>
    <s v="A0410"/>
    <s v="1996 Population Aged One Year and Over Usually Resident"/>
    <s v="10"/>
    <s v="Westmeath"/>
    <s v="XI"/>
    <s v="Northern Ireland"/>
    <s v="1996"/>
    <s v="1996"/>
    <s v="Number"/>
    <n v="26"/>
  </r>
  <r>
    <s v="A0410"/>
    <s v="1996 Population Aged One Year and Over Usually Resident"/>
    <s v="10"/>
    <s v="Westmeath"/>
    <s v="XEXW"/>
    <s v="England and Wales"/>
    <s v="1996"/>
    <s v="1996"/>
    <s v="Number"/>
    <n v="333"/>
  </r>
  <r>
    <s v="A0410"/>
    <s v="1996 Population Aged One Year and Over Usually Resident"/>
    <s v="10"/>
    <s v="Westmeath"/>
    <s v="XS"/>
    <s v="Scotland"/>
    <s v="1996"/>
    <s v="1996"/>
    <s v="Number"/>
    <n v="7"/>
  </r>
  <r>
    <s v="A0410"/>
    <s v="1996 Population Aged One Year and Over Usually Resident"/>
    <s v="10"/>
    <s v="Westmeath"/>
    <s v="AT"/>
    <s v="Austria"/>
    <s v="1996"/>
    <s v="1996"/>
    <s v="Number"/>
    <n v="1"/>
  </r>
  <r>
    <s v="A0410"/>
    <s v="1996 Population Aged One Year and Over Usually Resident"/>
    <s v="10"/>
    <s v="Westmeath"/>
    <s v="BE"/>
    <s v="Belgium"/>
    <s v="1996"/>
    <s v="1996"/>
    <s v="Number"/>
    <n v="4"/>
  </r>
  <r>
    <s v="A0410"/>
    <s v="1996 Population Aged One Year and Over Usually Resident"/>
    <s v="10"/>
    <s v="Westmeath"/>
    <s v="DK"/>
    <s v="Denmark"/>
    <s v="1996"/>
    <s v="1996"/>
    <s v="Number"/>
    <n v="1"/>
  </r>
  <r>
    <s v="A0410"/>
    <s v="1996 Population Aged One Year and Over Usually Resident"/>
    <s v="10"/>
    <s v="Westmeath"/>
    <s v="FI"/>
    <s v="Finland"/>
    <s v="1996"/>
    <s v="1996"/>
    <s v="Number"/>
    <n v="2"/>
  </r>
  <r>
    <s v="A0410"/>
    <s v="1996 Population Aged One Year and Over Usually Resident"/>
    <s v="10"/>
    <s v="Westmeath"/>
    <s v="FR"/>
    <s v="France"/>
    <s v="1996"/>
    <s v="1996"/>
    <s v="Number"/>
    <n v="14"/>
  </r>
  <r>
    <s v="A0410"/>
    <s v="1996 Population Aged One Year and Over Usually Resident"/>
    <s v="10"/>
    <s v="Westmeath"/>
    <s v="DE"/>
    <s v="Germany"/>
    <s v="1996"/>
    <s v="1996"/>
    <s v="Number"/>
    <n v="16"/>
  </r>
  <r>
    <s v="A0410"/>
    <s v="1996 Population Aged One Year and Over Usually Resident"/>
    <s v="10"/>
    <s v="Westmeath"/>
    <s v="GR"/>
    <s v="Greece"/>
    <s v="1996"/>
    <s v="1996"/>
    <s v="Number"/>
    <n v="2"/>
  </r>
  <r>
    <s v="A0410"/>
    <s v="1996 Population Aged One Year and Over Usually Resident"/>
    <s v="10"/>
    <s v="Westmeath"/>
    <s v="IT"/>
    <s v="Italy"/>
    <s v="1996"/>
    <s v="1996"/>
    <s v="Number"/>
    <n v="5"/>
  </r>
  <r>
    <s v="A0410"/>
    <s v="1996 Population Aged One Year and Over Usually Resident"/>
    <s v="10"/>
    <s v="Westmeath"/>
    <s v="LU"/>
    <s v="Luxembourg"/>
    <s v="1996"/>
    <s v="1996"/>
    <s v="Number"/>
    <n v="1"/>
  </r>
  <r>
    <s v="A0410"/>
    <s v="1996 Population Aged One Year and Over Usually Resident"/>
    <s v="10"/>
    <s v="Westmeath"/>
    <s v="NL"/>
    <s v="Netherlands"/>
    <s v="1996"/>
    <s v="1996"/>
    <s v="Number"/>
    <n v="4"/>
  </r>
  <r>
    <s v="A0410"/>
    <s v="1996 Population Aged One Year and Over Usually Resident"/>
    <s v="10"/>
    <s v="Westmeath"/>
    <s v="PT"/>
    <s v="Portugal"/>
    <s v="1996"/>
    <s v="1996"/>
    <s v="Number"/>
    <s v=""/>
  </r>
  <r>
    <s v="A0410"/>
    <s v="1996 Population Aged One Year and Over Usually Resident"/>
    <s v="10"/>
    <s v="Westmeath"/>
    <s v="ES"/>
    <s v="Spain"/>
    <s v="1996"/>
    <s v="1996"/>
    <s v="Number"/>
    <n v="17"/>
  </r>
  <r>
    <s v="A0410"/>
    <s v="1996 Population Aged One Year and Over Usually Resident"/>
    <s v="10"/>
    <s v="Westmeath"/>
    <s v="SE"/>
    <s v="Sweden"/>
    <s v="1996"/>
    <s v="1996"/>
    <s v="Number"/>
    <n v="14"/>
  </r>
  <r>
    <s v="A0410"/>
    <s v="1996 Population Aged One Year and Over Usually Resident"/>
    <s v="10"/>
    <s v="Westmeath"/>
    <s v="US"/>
    <s v="United States"/>
    <s v="1996"/>
    <s v="1996"/>
    <s v="Number"/>
    <n v="56"/>
  </r>
  <r>
    <s v="A0410"/>
    <s v="1996 Population Aged One Year and Over Usually Resident"/>
    <s v="10"/>
    <s v="Westmeath"/>
    <s v="ZZWORK"/>
    <s v="Other countries (6)"/>
    <s v="1996"/>
    <s v="1996"/>
    <s v="Number"/>
    <n v="76"/>
  </r>
  <r>
    <s v="A0410"/>
    <s v="1996 Population Aged One Year and Over Usually Resident"/>
    <s v="10"/>
    <s v="Westmeath"/>
    <s v="-"/>
    <s v="All countries"/>
    <s v="1996"/>
    <s v="1996"/>
    <s v="Number"/>
    <n v="62005"/>
  </r>
  <r>
    <s v="A0410"/>
    <s v="1996 Population Aged One Year and Over Usually Resident"/>
    <s v="11"/>
    <s v="Wexford"/>
    <s v="IE03"/>
    <s v="Ireland - county of usual residence"/>
    <s v="1996"/>
    <s v="1996"/>
    <s v="Number"/>
    <n v="99861"/>
  </r>
  <r>
    <s v="A0410"/>
    <s v="1996 Population Aged One Year and Over Usually Resident"/>
    <s v="11"/>
    <s v="Wexford"/>
    <s v="IE95"/>
    <s v="Elsewhere in Ireland"/>
    <s v="1996"/>
    <s v="1996"/>
    <s v="Number"/>
    <n v="1143"/>
  </r>
  <r>
    <s v="A0410"/>
    <s v="1996 Population Aged One Year and Over Usually Resident"/>
    <s v="11"/>
    <s v="Wexford"/>
    <s v="ZZWORA"/>
    <s v="All countries excluding Ireland"/>
    <s v="1996"/>
    <s v="1996"/>
    <s v="Number"/>
    <n v="773"/>
  </r>
  <r>
    <s v="A0410"/>
    <s v="1996 Population Aged One Year and Over Usually Resident"/>
    <s v="11"/>
    <s v="Wexford"/>
    <s v="XI"/>
    <s v="Northern Ireland"/>
    <s v="1996"/>
    <s v="1996"/>
    <s v="Number"/>
    <n v="26"/>
  </r>
  <r>
    <s v="A0410"/>
    <s v="1996 Population Aged One Year and Over Usually Resident"/>
    <s v="11"/>
    <s v="Wexford"/>
    <s v="XEXW"/>
    <s v="England and Wales"/>
    <s v="1996"/>
    <s v="1996"/>
    <s v="Number"/>
    <n v="457"/>
  </r>
  <r>
    <s v="A0410"/>
    <s v="1996 Population Aged One Year and Over Usually Resident"/>
    <s v="11"/>
    <s v="Wexford"/>
    <s v="XS"/>
    <s v="Scotland"/>
    <s v="1996"/>
    <s v="1996"/>
    <s v="Number"/>
    <n v="10"/>
  </r>
  <r>
    <s v="A0410"/>
    <s v="1996 Population Aged One Year and Over Usually Resident"/>
    <s v="11"/>
    <s v="Wexford"/>
    <s v="AT"/>
    <s v="Austria"/>
    <s v="1996"/>
    <s v="1996"/>
    <s v="Number"/>
    <n v="1"/>
  </r>
  <r>
    <s v="A0410"/>
    <s v="1996 Population Aged One Year and Over Usually Resident"/>
    <s v="11"/>
    <s v="Wexford"/>
    <s v="BE"/>
    <s v="Belgium"/>
    <s v="1996"/>
    <s v="1996"/>
    <s v="Number"/>
    <n v="2"/>
  </r>
  <r>
    <s v="A0410"/>
    <s v="1996 Population Aged One Year and Over Usually Resident"/>
    <s v="11"/>
    <s v="Wexford"/>
    <s v="DK"/>
    <s v="Denmark"/>
    <s v="1996"/>
    <s v="1996"/>
    <s v="Number"/>
    <n v="6"/>
  </r>
  <r>
    <s v="A0410"/>
    <s v="1996 Population Aged One Year and Over Usually Resident"/>
    <s v="11"/>
    <s v="Wexford"/>
    <s v="FI"/>
    <s v="Finland"/>
    <s v="1996"/>
    <s v="1996"/>
    <s v="Number"/>
    <s v=""/>
  </r>
  <r>
    <s v="A0410"/>
    <s v="1996 Population Aged One Year and Over Usually Resident"/>
    <s v="11"/>
    <s v="Wexford"/>
    <s v="FR"/>
    <s v="France"/>
    <s v="1996"/>
    <s v="1996"/>
    <s v="Number"/>
    <n v="10"/>
  </r>
  <r>
    <s v="A0410"/>
    <s v="1996 Population Aged One Year and Over Usually Resident"/>
    <s v="11"/>
    <s v="Wexford"/>
    <s v="DE"/>
    <s v="Germany"/>
    <s v="1996"/>
    <s v="1996"/>
    <s v="Number"/>
    <n v="43"/>
  </r>
  <r>
    <s v="A0410"/>
    <s v="1996 Population Aged One Year and Over Usually Resident"/>
    <s v="11"/>
    <s v="Wexford"/>
    <s v="GR"/>
    <s v="Greece"/>
    <s v="1996"/>
    <s v="1996"/>
    <s v="Number"/>
    <n v="1"/>
  </r>
  <r>
    <s v="A0410"/>
    <s v="1996 Population Aged One Year and Over Usually Resident"/>
    <s v="11"/>
    <s v="Wexford"/>
    <s v="IT"/>
    <s v="Italy"/>
    <s v="1996"/>
    <s v="1996"/>
    <s v="Number"/>
    <n v="3"/>
  </r>
  <r>
    <s v="A0410"/>
    <s v="1996 Population Aged One Year and Over Usually Resident"/>
    <s v="11"/>
    <s v="Wexford"/>
    <s v="LU"/>
    <s v="Luxembourg"/>
    <s v="1996"/>
    <s v="1996"/>
    <s v="Number"/>
    <s v=""/>
  </r>
  <r>
    <s v="A0410"/>
    <s v="1996 Population Aged One Year and Over Usually Resident"/>
    <s v="11"/>
    <s v="Wexford"/>
    <s v="NL"/>
    <s v="Netherlands"/>
    <s v="1996"/>
    <s v="1996"/>
    <s v="Number"/>
    <n v="16"/>
  </r>
  <r>
    <s v="A0410"/>
    <s v="1996 Population Aged One Year and Over Usually Resident"/>
    <s v="11"/>
    <s v="Wexford"/>
    <s v="PT"/>
    <s v="Portugal"/>
    <s v="1996"/>
    <s v="1996"/>
    <s v="Number"/>
    <n v="6"/>
  </r>
  <r>
    <s v="A0410"/>
    <s v="1996 Population Aged One Year and Over Usually Resident"/>
    <s v="11"/>
    <s v="Wexford"/>
    <s v="ES"/>
    <s v="Spain"/>
    <s v="1996"/>
    <s v="1996"/>
    <s v="Number"/>
    <n v="3"/>
  </r>
  <r>
    <s v="A0410"/>
    <s v="1996 Population Aged One Year and Over Usually Resident"/>
    <s v="11"/>
    <s v="Wexford"/>
    <s v="SE"/>
    <s v="Sweden"/>
    <s v="1996"/>
    <s v="1996"/>
    <s v="Number"/>
    <n v="1"/>
  </r>
  <r>
    <s v="A0410"/>
    <s v="1996 Population Aged One Year and Over Usually Resident"/>
    <s v="11"/>
    <s v="Wexford"/>
    <s v="US"/>
    <s v="United States"/>
    <s v="1996"/>
    <s v="1996"/>
    <s v="Number"/>
    <n v="74"/>
  </r>
  <r>
    <s v="A0410"/>
    <s v="1996 Population Aged One Year and Over Usually Resident"/>
    <s v="11"/>
    <s v="Wexford"/>
    <s v="ZZWORK"/>
    <s v="Other countries (6)"/>
    <s v="1996"/>
    <s v="1996"/>
    <s v="Number"/>
    <n v="114"/>
  </r>
  <r>
    <s v="A0410"/>
    <s v="1996 Population Aged One Year and Over Usually Resident"/>
    <s v="11"/>
    <s v="Wexford"/>
    <s v="-"/>
    <s v="All countries"/>
    <s v="1996"/>
    <s v="1996"/>
    <s v="Number"/>
    <n v="101777"/>
  </r>
  <r>
    <s v="A0410"/>
    <s v="1996 Population Aged One Year and Over Usually Resident"/>
    <s v="12"/>
    <s v="Wicklow"/>
    <s v="IE03"/>
    <s v="Ireland - county of usual residence"/>
    <s v="1996"/>
    <s v="1996"/>
    <s v="Number"/>
    <n v="97056"/>
  </r>
  <r>
    <s v="A0410"/>
    <s v="1996 Population Aged One Year and Over Usually Resident"/>
    <s v="12"/>
    <s v="Wicklow"/>
    <s v="IE95"/>
    <s v="Elsewhere in Ireland"/>
    <s v="1996"/>
    <s v="1996"/>
    <s v="Number"/>
    <n v="2281"/>
  </r>
  <r>
    <s v="A0410"/>
    <s v="1996 Population Aged One Year and Over Usually Resident"/>
    <s v="12"/>
    <s v="Wicklow"/>
    <s v="ZZWORA"/>
    <s v="All countries excluding Ireland"/>
    <s v="1996"/>
    <s v="1996"/>
    <s v="Number"/>
    <n v="1156"/>
  </r>
  <r>
    <s v="A0410"/>
    <s v="1996 Population Aged One Year and Over Usually Resident"/>
    <s v="12"/>
    <s v="Wicklow"/>
    <s v="XI"/>
    <s v="Northern Ireland"/>
    <s v="1996"/>
    <s v="1996"/>
    <s v="Number"/>
    <n v="27"/>
  </r>
  <r>
    <s v="A0410"/>
    <s v="1996 Population Aged One Year and Over Usually Resident"/>
    <s v="12"/>
    <s v="Wicklow"/>
    <s v="XEXW"/>
    <s v="England and Wales"/>
    <s v="1996"/>
    <s v="1996"/>
    <s v="Number"/>
    <n v="519"/>
  </r>
  <r>
    <s v="A0410"/>
    <s v="1996 Population Aged One Year and Over Usually Resident"/>
    <s v="12"/>
    <s v="Wicklow"/>
    <s v="XS"/>
    <s v="Scotland"/>
    <s v="1996"/>
    <s v="1996"/>
    <s v="Number"/>
    <n v="21"/>
  </r>
  <r>
    <s v="A0410"/>
    <s v="1996 Population Aged One Year and Over Usually Resident"/>
    <s v="12"/>
    <s v="Wicklow"/>
    <s v="AT"/>
    <s v="Austria"/>
    <s v="1996"/>
    <s v="1996"/>
    <s v="Number"/>
    <n v="1"/>
  </r>
  <r>
    <s v="A0410"/>
    <s v="1996 Population Aged One Year and Over Usually Resident"/>
    <s v="12"/>
    <s v="Wicklow"/>
    <s v="BE"/>
    <s v="Belgium"/>
    <s v="1996"/>
    <s v="1996"/>
    <s v="Number"/>
    <n v="8"/>
  </r>
  <r>
    <s v="A0410"/>
    <s v="1996 Population Aged One Year and Over Usually Resident"/>
    <s v="12"/>
    <s v="Wicklow"/>
    <s v="DK"/>
    <s v="Denmark"/>
    <s v="1996"/>
    <s v="1996"/>
    <s v="Number"/>
    <n v="7"/>
  </r>
  <r>
    <s v="A0410"/>
    <s v="1996 Population Aged One Year and Over Usually Resident"/>
    <s v="12"/>
    <s v="Wicklow"/>
    <s v="FI"/>
    <s v="Finland"/>
    <s v="1996"/>
    <s v="1996"/>
    <s v="Number"/>
    <s v=""/>
  </r>
  <r>
    <s v="A0410"/>
    <s v="1996 Population Aged One Year and Over Usually Resident"/>
    <s v="12"/>
    <s v="Wicklow"/>
    <s v="FR"/>
    <s v="France"/>
    <s v="1996"/>
    <s v="1996"/>
    <s v="Number"/>
    <n v="46"/>
  </r>
  <r>
    <s v="A0410"/>
    <s v="1996 Population Aged One Year and Over Usually Resident"/>
    <s v="12"/>
    <s v="Wicklow"/>
    <s v="DE"/>
    <s v="Germany"/>
    <s v="1996"/>
    <s v="1996"/>
    <s v="Number"/>
    <n v="44"/>
  </r>
  <r>
    <s v="A0410"/>
    <s v="1996 Population Aged One Year and Over Usually Resident"/>
    <s v="12"/>
    <s v="Wicklow"/>
    <s v="GR"/>
    <s v="Greece"/>
    <s v="1996"/>
    <s v="1996"/>
    <s v="Number"/>
    <s v=""/>
  </r>
  <r>
    <s v="A0410"/>
    <s v="1996 Population Aged One Year and Over Usually Resident"/>
    <s v="12"/>
    <s v="Wicklow"/>
    <s v="IT"/>
    <s v="Italy"/>
    <s v="1996"/>
    <s v="1996"/>
    <s v="Number"/>
    <n v="5"/>
  </r>
  <r>
    <s v="A0410"/>
    <s v="1996 Population Aged One Year and Over Usually Resident"/>
    <s v="12"/>
    <s v="Wicklow"/>
    <s v="LU"/>
    <s v="Luxembourg"/>
    <s v="1996"/>
    <s v="1996"/>
    <s v="Number"/>
    <s v=""/>
  </r>
  <r>
    <s v="A0410"/>
    <s v="1996 Population Aged One Year and Over Usually Resident"/>
    <s v="12"/>
    <s v="Wicklow"/>
    <s v="NL"/>
    <s v="Netherlands"/>
    <s v="1996"/>
    <s v="1996"/>
    <s v="Number"/>
    <n v="20"/>
  </r>
  <r>
    <s v="A0410"/>
    <s v="1996 Population Aged One Year and Over Usually Resident"/>
    <s v="12"/>
    <s v="Wicklow"/>
    <s v="PT"/>
    <s v="Portugal"/>
    <s v="1996"/>
    <s v="1996"/>
    <s v="Number"/>
    <n v="2"/>
  </r>
  <r>
    <s v="A0410"/>
    <s v="1996 Population Aged One Year and Over Usually Resident"/>
    <s v="12"/>
    <s v="Wicklow"/>
    <s v="ES"/>
    <s v="Spain"/>
    <s v="1996"/>
    <s v="1996"/>
    <s v="Number"/>
    <n v="63"/>
  </r>
  <r>
    <s v="A0410"/>
    <s v="1996 Population Aged One Year and Over Usually Resident"/>
    <s v="12"/>
    <s v="Wicklow"/>
    <s v="SE"/>
    <s v="Sweden"/>
    <s v="1996"/>
    <s v="1996"/>
    <s v="Number"/>
    <n v="5"/>
  </r>
  <r>
    <s v="A0410"/>
    <s v="1996 Population Aged One Year and Over Usually Resident"/>
    <s v="12"/>
    <s v="Wicklow"/>
    <s v="US"/>
    <s v="United States"/>
    <s v="1996"/>
    <s v="1996"/>
    <s v="Number"/>
    <n v="96"/>
  </r>
  <r>
    <s v="A0410"/>
    <s v="1996 Population Aged One Year and Over Usually Resident"/>
    <s v="12"/>
    <s v="Wicklow"/>
    <s v="ZZWORK"/>
    <s v="Other countries (6)"/>
    <s v="1996"/>
    <s v="1996"/>
    <s v="Number"/>
    <n v="292"/>
  </r>
  <r>
    <s v="A0410"/>
    <s v="1996 Population Aged One Year and Over Usually Resident"/>
    <s v="12"/>
    <s v="Wicklow"/>
    <s v="-"/>
    <s v="All countries"/>
    <s v="1996"/>
    <s v="1996"/>
    <s v="Number"/>
    <n v="100493"/>
  </r>
  <r>
    <s v="A0410"/>
    <s v="1996 Population Aged One Year and Over Usually Resident"/>
    <s v="13"/>
    <s v="Clare"/>
    <s v="IE03"/>
    <s v="Ireland - county of usual residence"/>
    <s v="1996"/>
    <s v="1996"/>
    <s v="Number"/>
    <n v="88832"/>
  </r>
  <r>
    <s v="A0410"/>
    <s v="1996 Population Aged One Year and Over Usually Resident"/>
    <s v="13"/>
    <s v="Clare"/>
    <s v="IE95"/>
    <s v="Elsewhere in Ireland"/>
    <s v="1996"/>
    <s v="1996"/>
    <s v="Number"/>
    <n v="1287"/>
  </r>
  <r>
    <s v="A0410"/>
    <s v="1996 Population Aged One Year and Over Usually Resident"/>
    <s v="13"/>
    <s v="Clare"/>
    <s v="ZZWORA"/>
    <s v="All countries excluding Ireland"/>
    <s v="1996"/>
    <s v="1996"/>
    <s v="Number"/>
    <n v="1032"/>
  </r>
  <r>
    <s v="A0410"/>
    <s v="1996 Population Aged One Year and Over Usually Resident"/>
    <s v="13"/>
    <s v="Clare"/>
    <s v="XI"/>
    <s v="Northern Ireland"/>
    <s v="1996"/>
    <s v="1996"/>
    <s v="Number"/>
    <n v="20"/>
  </r>
  <r>
    <s v="A0410"/>
    <s v="1996 Population Aged One Year and Over Usually Resident"/>
    <s v="13"/>
    <s v="Clare"/>
    <s v="XEXW"/>
    <s v="England and Wales"/>
    <s v="1996"/>
    <s v="1996"/>
    <s v="Number"/>
    <n v="555"/>
  </r>
  <r>
    <s v="A0410"/>
    <s v="1996 Population Aged One Year and Over Usually Resident"/>
    <s v="13"/>
    <s v="Clare"/>
    <s v="XS"/>
    <s v="Scotland"/>
    <s v="1996"/>
    <s v="1996"/>
    <s v="Number"/>
    <n v="20"/>
  </r>
  <r>
    <s v="A0410"/>
    <s v="1996 Population Aged One Year and Over Usually Resident"/>
    <s v="13"/>
    <s v="Clare"/>
    <s v="AT"/>
    <s v="Austria"/>
    <s v="1996"/>
    <s v="1996"/>
    <s v="Number"/>
    <n v="3"/>
  </r>
  <r>
    <s v="A0410"/>
    <s v="1996 Population Aged One Year and Over Usually Resident"/>
    <s v="13"/>
    <s v="Clare"/>
    <s v="BE"/>
    <s v="Belgium"/>
    <s v="1996"/>
    <s v="1996"/>
    <s v="Number"/>
    <n v="4"/>
  </r>
  <r>
    <s v="A0410"/>
    <s v="1996 Population Aged One Year and Over Usually Resident"/>
    <s v="13"/>
    <s v="Clare"/>
    <s v="DK"/>
    <s v="Denmark"/>
    <s v="1996"/>
    <s v="1996"/>
    <s v="Number"/>
    <n v="1"/>
  </r>
  <r>
    <s v="A0410"/>
    <s v="1996 Population Aged One Year and Over Usually Resident"/>
    <s v="13"/>
    <s v="Clare"/>
    <s v="FI"/>
    <s v="Finland"/>
    <s v="1996"/>
    <s v="1996"/>
    <s v="Number"/>
    <n v="1"/>
  </r>
  <r>
    <s v="A0410"/>
    <s v="1996 Population Aged One Year and Over Usually Resident"/>
    <s v="13"/>
    <s v="Clare"/>
    <s v="FR"/>
    <s v="France"/>
    <s v="1996"/>
    <s v="1996"/>
    <s v="Number"/>
    <n v="24"/>
  </r>
  <r>
    <s v="A0410"/>
    <s v="1996 Population Aged One Year and Over Usually Resident"/>
    <s v="13"/>
    <s v="Clare"/>
    <s v="DE"/>
    <s v="Germany"/>
    <s v="1996"/>
    <s v="1996"/>
    <s v="Number"/>
    <n v="36"/>
  </r>
  <r>
    <s v="A0410"/>
    <s v="1996 Population Aged One Year and Over Usually Resident"/>
    <s v="13"/>
    <s v="Clare"/>
    <s v="GR"/>
    <s v="Greece"/>
    <s v="1996"/>
    <s v="1996"/>
    <s v="Number"/>
    <n v="2"/>
  </r>
  <r>
    <s v="A0410"/>
    <s v="1996 Population Aged One Year and Over Usually Resident"/>
    <s v="13"/>
    <s v="Clare"/>
    <s v="IT"/>
    <s v="Italy"/>
    <s v="1996"/>
    <s v="1996"/>
    <s v="Number"/>
    <n v="9"/>
  </r>
  <r>
    <s v="A0410"/>
    <s v="1996 Population Aged One Year and Over Usually Resident"/>
    <s v="13"/>
    <s v="Clare"/>
    <s v="LU"/>
    <s v="Luxembourg"/>
    <s v="1996"/>
    <s v="1996"/>
    <s v="Number"/>
    <n v="1"/>
  </r>
  <r>
    <s v="A0410"/>
    <s v="1996 Population Aged One Year and Over Usually Resident"/>
    <s v="13"/>
    <s v="Clare"/>
    <s v="NL"/>
    <s v="Netherlands"/>
    <s v="1996"/>
    <s v="1996"/>
    <s v="Number"/>
    <n v="30"/>
  </r>
  <r>
    <s v="A0410"/>
    <s v="1996 Population Aged One Year and Over Usually Resident"/>
    <s v="13"/>
    <s v="Clare"/>
    <s v="PT"/>
    <s v="Portugal"/>
    <s v="1996"/>
    <s v="1996"/>
    <s v="Number"/>
    <n v="2"/>
  </r>
  <r>
    <s v="A0410"/>
    <s v="1996 Population Aged One Year and Over Usually Resident"/>
    <s v="13"/>
    <s v="Clare"/>
    <s v="ES"/>
    <s v="Spain"/>
    <s v="1996"/>
    <s v="1996"/>
    <s v="Number"/>
    <n v="22"/>
  </r>
  <r>
    <s v="A0410"/>
    <s v="1996 Population Aged One Year and Over Usually Resident"/>
    <s v="13"/>
    <s v="Clare"/>
    <s v="SE"/>
    <s v="Sweden"/>
    <s v="1996"/>
    <s v="1996"/>
    <s v="Number"/>
    <n v="5"/>
  </r>
  <r>
    <s v="A0410"/>
    <s v="1996 Population Aged One Year and Over Usually Resident"/>
    <s v="13"/>
    <s v="Clare"/>
    <s v="US"/>
    <s v="United States"/>
    <s v="1996"/>
    <s v="1996"/>
    <s v="Number"/>
    <n v="135"/>
  </r>
  <r>
    <s v="A0410"/>
    <s v="1996 Population Aged One Year and Over Usually Resident"/>
    <s v="13"/>
    <s v="Clare"/>
    <s v="ZZWORK"/>
    <s v="Other countries (6)"/>
    <s v="1996"/>
    <s v="1996"/>
    <s v="Number"/>
    <n v="162"/>
  </r>
  <r>
    <s v="A0410"/>
    <s v="1996 Population Aged One Year and Over Usually Resident"/>
    <s v="13"/>
    <s v="Clare"/>
    <s v="-"/>
    <s v="All countries"/>
    <s v="1996"/>
    <s v="1996"/>
    <s v="Number"/>
    <n v="91151"/>
  </r>
  <r>
    <s v="A0410"/>
    <s v="1996 Population Aged One Year and Over Usually Resident"/>
    <s v="141"/>
    <s v="Cork City"/>
    <s v="IE03"/>
    <s v="Ireland - county of usual residence"/>
    <s v="1996"/>
    <s v="1996"/>
    <s v="Number"/>
    <n v="119517"/>
  </r>
  <r>
    <s v="A0410"/>
    <s v="1996 Population Aged One Year and Over Usually Resident"/>
    <s v="141"/>
    <s v="Cork City"/>
    <s v="IE95"/>
    <s v="Elsewhere in Ireland"/>
    <s v="1996"/>
    <s v="1996"/>
    <s v="Number"/>
    <n v="4427"/>
  </r>
  <r>
    <s v="A0410"/>
    <s v="1996 Population Aged One Year and Over Usually Resident"/>
    <s v="141"/>
    <s v="Cork City"/>
    <s v="ZZWORA"/>
    <s v="All countries excluding Ireland"/>
    <s v="1996"/>
    <s v="1996"/>
    <s v="Number"/>
    <n v="1532"/>
  </r>
  <r>
    <s v="A0410"/>
    <s v="1996 Population Aged One Year and Over Usually Resident"/>
    <s v="141"/>
    <s v="Cork City"/>
    <s v="XI"/>
    <s v="Northern Ireland"/>
    <s v="1996"/>
    <s v="1996"/>
    <s v="Number"/>
    <n v="31"/>
  </r>
  <r>
    <s v="A0410"/>
    <s v="1996 Population Aged One Year and Over Usually Resident"/>
    <s v="141"/>
    <s v="Cork City"/>
    <s v="XEXW"/>
    <s v="England and Wales"/>
    <s v="1996"/>
    <s v="1996"/>
    <s v="Number"/>
    <n v="527"/>
  </r>
  <r>
    <s v="A0410"/>
    <s v="1996 Population Aged One Year and Over Usually Resident"/>
    <s v="141"/>
    <s v="Cork City"/>
    <s v="XS"/>
    <s v="Scotland"/>
    <s v="1996"/>
    <s v="1996"/>
    <s v="Number"/>
    <n v="38"/>
  </r>
  <r>
    <s v="A0410"/>
    <s v="1996 Population Aged One Year and Over Usually Resident"/>
    <s v="141"/>
    <s v="Cork City"/>
    <s v="AT"/>
    <s v="Austria"/>
    <s v="1996"/>
    <s v="1996"/>
    <s v="Number"/>
    <n v="9"/>
  </r>
  <r>
    <s v="A0410"/>
    <s v="1996 Population Aged One Year and Over Usually Resident"/>
    <s v="141"/>
    <s v="Cork City"/>
    <s v="BE"/>
    <s v="Belgium"/>
    <s v="1996"/>
    <s v="1996"/>
    <s v="Number"/>
    <n v="9"/>
  </r>
  <r>
    <s v="A0410"/>
    <s v="1996 Population Aged One Year and Over Usually Resident"/>
    <s v="141"/>
    <s v="Cork City"/>
    <s v="DK"/>
    <s v="Denmark"/>
    <s v="1996"/>
    <s v="1996"/>
    <s v="Number"/>
    <n v="9"/>
  </r>
  <r>
    <s v="A0410"/>
    <s v="1996 Population Aged One Year and Over Usually Resident"/>
    <s v="141"/>
    <s v="Cork City"/>
    <s v="FI"/>
    <s v="Finland"/>
    <s v="1996"/>
    <s v="1996"/>
    <s v="Number"/>
    <n v="5"/>
  </r>
  <r>
    <s v="A0410"/>
    <s v="1996 Population Aged One Year and Over Usually Resident"/>
    <s v="141"/>
    <s v="Cork City"/>
    <s v="FR"/>
    <s v="France"/>
    <s v="1996"/>
    <s v="1996"/>
    <s v="Number"/>
    <n v="123"/>
  </r>
  <r>
    <s v="A0410"/>
    <s v="1996 Population Aged One Year and Over Usually Resident"/>
    <s v="141"/>
    <s v="Cork City"/>
    <s v="DE"/>
    <s v="Germany"/>
    <s v="1996"/>
    <s v="1996"/>
    <s v="Number"/>
    <n v="93"/>
  </r>
  <r>
    <s v="A0410"/>
    <s v="1996 Population Aged One Year and Over Usually Resident"/>
    <s v="141"/>
    <s v="Cork City"/>
    <s v="GR"/>
    <s v="Greece"/>
    <s v="1996"/>
    <s v="1996"/>
    <s v="Number"/>
    <n v="11"/>
  </r>
  <r>
    <s v="A0410"/>
    <s v="1996 Population Aged One Year and Over Usually Resident"/>
    <s v="141"/>
    <s v="Cork City"/>
    <s v="IT"/>
    <s v="Italy"/>
    <s v="1996"/>
    <s v="1996"/>
    <s v="Number"/>
    <n v="51"/>
  </r>
  <r>
    <s v="A0410"/>
    <s v="1996 Population Aged One Year and Over Usually Resident"/>
    <s v="141"/>
    <s v="Cork City"/>
    <s v="LU"/>
    <s v="Luxembourg"/>
    <s v="1996"/>
    <s v="1996"/>
    <s v="Number"/>
    <n v="1"/>
  </r>
  <r>
    <s v="A0410"/>
    <s v="1996 Population Aged One Year and Over Usually Resident"/>
    <s v="141"/>
    <s v="Cork City"/>
    <s v="NL"/>
    <s v="Netherlands"/>
    <s v="1996"/>
    <s v="1996"/>
    <s v="Number"/>
    <n v="25"/>
  </r>
  <r>
    <s v="A0410"/>
    <s v="1996 Population Aged One Year and Over Usually Resident"/>
    <s v="141"/>
    <s v="Cork City"/>
    <s v="PT"/>
    <s v="Portugal"/>
    <s v="1996"/>
    <s v="1996"/>
    <s v="Number"/>
    <n v="3"/>
  </r>
  <r>
    <s v="A0410"/>
    <s v="1996 Population Aged One Year and Over Usually Resident"/>
    <s v="141"/>
    <s v="Cork City"/>
    <s v="ES"/>
    <s v="Spain"/>
    <s v="1996"/>
    <s v="1996"/>
    <s v="Number"/>
    <n v="62"/>
  </r>
  <r>
    <s v="A0410"/>
    <s v="1996 Population Aged One Year and Over Usually Resident"/>
    <s v="141"/>
    <s v="Cork City"/>
    <s v="SE"/>
    <s v="Sweden"/>
    <s v="1996"/>
    <s v="1996"/>
    <s v="Number"/>
    <n v="13"/>
  </r>
  <r>
    <s v="A0410"/>
    <s v="1996 Population Aged One Year and Over Usually Resident"/>
    <s v="141"/>
    <s v="Cork City"/>
    <s v="US"/>
    <s v="United States"/>
    <s v="1996"/>
    <s v="1996"/>
    <s v="Number"/>
    <n v="279"/>
  </r>
  <r>
    <s v="A0410"/>
    <s v="1996 Population Aged One Year and Over Usually Resident"/>
    <s v="141"/>
    <s v="Cork City"/>
    <s v="ZZWORK"/>
    <s v="Other countries (6)"/>
    <s v="1996"/>
    <s v="1996"/>
    <s v="Number"/>
    <n v="243"/>
  </r>
  <r>
    <s v="A0410"/>
    <s v="1996 Population Aged One Year and Over Usually Resident"/>
    <s v="141"/>
    <s v="Cork City"/>
    <s v="-"/>
    <s v="All countries"/>
    <s v="1996"/>
    <s v="1996"/>
    <s v="Number"/>
    <n v="125476"/>
  </r>
  <r>
    <s v="A0410"/>
    <s v="1996 Population Aged One Year and Over Usually Resident"/>
    <s v="142"/>
    <s v="Cork County"/>
    <s v="IE03"/>
    <s v="Ireland - county of usual residence"/>
    <s v="1996"/>
    <s v="1996"/>
    <s v="Number"/>
    <n v="279945"/>
  </r>
  <r>
    <s v="A0410"/>
    <s v="1996 Population Aged One Year and Over Usually Resident"/>
    <s v="142"/>
    <s v="Cork County"/>
    <s v="IE95"/>
    <s v="Elsewhere in Ireland"/>
    <s v="1996"/>
    <s v="1996"/>
    <s v="Number"/>
    <n v="4373"/>
  </r>
  <r>
    <s v="A0410"/>
    <s v="1996 Population Aged One Year and Over Usually Resident"/>
    <s v="142"/>
    <s v="Cork County"/>
    <s v="ZZWORA"/>
    <s v="All countries excluding Ireland"/>
    <s v="1996"/>
    <s v="1996"/>
    <s v="Number"/>
    <n v="2411"/>
  </r>
  <r>
    <s v="A0410"/>
    <s v="1996 Population Aged One Year and Over Usually Resident"/>
    <s v="142"/>
    <s v="Cork County"/>
    <s v="XI"/>
    <s v="Northern Ireland"/>
    <s v="1996"/>
    <s v="1996"/>
    <s v="Number"/>
    <n v="38"/>
  </r>
  <r>
    <s v="A0410"/>
    <s v="1996 Population Aged One Year and Over Usually Resident"/>
    <s v="142"/>
    <s v="Cork County"/>
    <s v="XEXW"/>
    <s v="England and Wales"/>
    <s v="1996"/>
    <s v="1996"/>
    <s v="Number"/>
    <n v="1323"/>
  </r>
  <r>
    <s v="A0410"/>
    <s v="1996 Population Aged One Year and Over Usually Resident"/>
    <s v="142"/>
    <s v="Cork County"/>
    <s v="XS"/>
    <s v="Scotland"/>
    <s v="1996"/>
    <s v="1996"/>
    <s v="Number"/>
    <n v="38"/>
  </r>
  <r>
    <s v="A0410"/>
    <s v="1996 Population Aged One Year and Over Usually Resident"/>
    <s v="142"/>
    <s v="Cork County"/>
    <s v="AT"/>
    <s v="Austria"/>
    <s v="1996"/>
    <s v="1996"/>
    <s v="Number"/>
    <n v="2"/>
  </r>
  <r>
    <s v="A0410"/>
    <s v="1996 Population Aged One Year and Over Usually Resident"/>
    <s v="142"/>
    <s v="Cork County"/>
    <s v="BE"/>
    <s v="Belgium"/>
    <s v="1996"/>
    <s v="1996"/>
    <s v="Number"/>
    <n v="33"/>
  </r>
  <r>
    <s v="A0410"/>
    <s v="1996 Population Aged One Year and Over Usually Resident"/>
    <s v="142"/>
    <s v="Cork County"/>
    <s v="DK"/>
    <s v="Denmark"/>
    <s v="1996"/>
    <s v="1996"/>
    <s v="Number"/>
    <n v="2"/>
  </r>
  <r>
    <s v="A0410"/>
    <s v="1996 Population Aged One Year and Over Usually Resident"/>
    <s v="142"/>
    <s v="Cork County"/>
    <s v="FI"/>
    <s v="Finland"/>
    <s v="1996"/>
    <s v="1996"/>
    <s v="Number"/>
    <n v="2"/>
  </r>
  <r>
    <s v="A0410"/>
    <s v="1996 Population Aged One Year and Over Usually Resident"/>
    <s v="142"/>
    <s v="Cork County"/>
    <s v="FR"/>
    <s v="France"/>
    <s v="1996"/>
    <s v="1996"/>
    <s v="Number"/>
    <n v="68"/>
  </r>
  <r>
    <s v="A0410"/>
    <s v="1996 Population Aged One Year and Over Usually Resident"/>
    <s v="142"/>
    <s v="Cork County"/>
    <s v="DE"/>
    <s v="Germany"/>
    <s v="1996"/>
    <s v="1996"/>
    <s v="Number"/>
    <n v="127"/>
  </r>
  <r>
    <s v="A0410"/>
    <s v="1996 Population Aged One Year and Over Usually Resident"/>
    <s v="142"/>
    <s v="Cork County"/>
    <s v="GR"/>
    <s v="Greece"/>
    <s v="1996"/>
    <s v="1996"/>
    <s v="Number"/>
    <n v="5"/>
  </r>
  <r>
    <s v="A0410"/>
    <s v="1996 Population Aged One Year and Over Usually Resident"/>
    <s v="142"/>
    <s v="Cork County"/>
    <s v="IT"/>
    <s v="Italy"/>
    <s v="1996"/>
    <s v="1996"/>
    <s v="Number"/>
    <n v="18"/>
  </r>
  <r>
    <s v="A0410"/>
    <s v="1996 Population Aged One Year and Over Usually Resident"/>
    <s v="142"/>
    <s v="Cork County"/>
    <s v="LU"/>
    <s v="Luxembourg"/>
    <s v="1996"/>
    <s v="1996"/>
    <s v="Number"/>
    <n v="1"/>
  </r>
  <r>
    <s v="A0410"/>
    <s v="1996 Population Aged One Year and Over Usually Resident"/>
    <s v="142"/>
    <s v="Cork County"/>
    <s v="NL"/>
    <s v="Netherlands"/>
    <s v="1996"/>
    <s v="1996"/>
    <s v="Number"/>
    <n v="55"/>
  </r>
  <r>
    <s v="A0410"/>
    <s v="1996 Population Aged One Year and Over Usually Resident"/>
    <s v="142"/>
    <s v="Cork County"/>
    <s v="PT"/>
    <s v="Portugal"/>
    <s v="1996"/>
    <s v="1996"/>
    <s v="Number"/>
    <n v="6"/>
  </r>
  <r>
    <s v="A0410"/>
    <s v="1996 Population Aged One Year and Over Usually Resident"/>
    <s v="142"/>
    <s v="Cork County"/>
    <s v="ES"/>
    <s v="Spain"/>
    <s v="1996"/>
    <s v="1996"/>
    <s v="Number"/>
    <n v="43"/>
  </r>
  <r>
    <s v="A0410"/>
    <s v="1996 Population Aged One Year and Over Usually Resident"/>
    <s v="142"/>
    <s v="Cork County"/>
    <s v="SE"/>
    <s v="Sweden"/>
    <s v="1996"/>
    <s v="1996"/>
    <s v="Number"/>
    <n v="7"/>
  </r>
  <r>
    <s v="A0410"/>
    <s v="1996 Population Aged One Year and Over Usually Resident"/>
    <s v="142"/>
    <s v="Cork County"/>
    <s v="US"/>
    <s v="United States"/>
    <s v="1996"/>
    <s v="1996"/>
    <s v="Number"/>
    <n v="287"/>
  </r>
  <r>
    <s v="A0410"/>
    <s v="1996 Population Aged One Year and Over Usually Resident"/>
    <s v="142"/>
    <s v="Cork County"/>
    <s v="ZZWORK"/>
    <s v="Other countries (6)"/>
    <s v="1996"/>
    <s v="1996"/>
    <s v="Number"/>
    <n v="356"/>
  </r>
  <r>
    <s v="A0410"/>
    <s v="1996 Population Aged One Year and Over Usually Resident"/>
    <s v="142"/>
    <s v="Cork County"/>
    <s v="-"/>
    <s v="All countries"/>
    <s v="1996"/>
    <s v="1996"/>
    <s v="Number"/>
    <n v="286729"/>
  </r>
  <r>
    <s v="A0410"/>
    <s v="1996 Population Aged One Year and Over Usually Resident"/>
    <s v="15"/>
    <s v="Kerry"/>
    <s v="IE03"/>
    <s v="Ireland - county of usual residence"/>
    <s v="1996"/>
    <s v="1996"/>
    <s v="Number"/>
    <n v="117937"/>
  </r>
  <r>
    <s v="A0410"/>
    <s v="1996 Population Aged One Year and Over Usually Resident"/>
    <s v="15"/>
    <s v="Kerry"/>
    <s v="IE95"/>
    <s v="Elsewhere in Ireland"/>
    <s v="1996"/>
    <s v="1996"/>
    <s v="Number"/>
    <n v="1580"/>
  </r>
  <r>
    <s v="A0410"/>
    <s v="1996 Population Aged One Year and Over Usually Resident"/>
    <s v="15"/>
    <s v="Kerry"/>
    <s v="ZZWORA"/>
    <s v="All countries excluding Ireland"/>
    <s v="1996"/>
    <s v="1996"/>
    <s v="Number"/>
    <n v="1255"/>
  </r>
  <r>
    <s v="A0410"/>
    <s v="1996 Population Aged One Year and Over Usually Resident"/>
    <s v="15"/>
    <s v="Kerry"/>
    <s v="XI"/>
    <s v="Northern Ireland"/>
    <s v="1996"/>
    <s v="1996"/>
    <s v="Number"/>
    <n v="22"/>
  </r>
  <r>
    <s v="A0410"/>
    <s v="1996 Population Aged One Year and Over Usually Resident"/>
    <s v="15"/>
    <s v="Kerry"/>
    <s v="XEXW"/>
    <s v="England and Wales"/>
    <s v="1996"/>
    <s v="1996"/>
    <s v="Number"/>
    <n v="720"/>
  </r>
  <r>
    <s v="A0410"/>
    <s v="1996 Population Aged One Year and Over Usually Resident"/>
    <s v="15"/>
    <s v="Kerry"/>
    <s v="XS"/>
    <s v="Scotland"/>
    <s v="1996"/>
    <s v="1996"/>
    <s v="Number"/>
    <n v="17"/>
  </r>
  <r>
    <s v="A0410"/>
    <s v="1996 Population Aged One Year and Over Usually Resident"/>
    <s v="15"/>
    <s v="Kerry"/>
    <s v="AT"/>
    <s v="Austria"/>
    <s v="1996"/>
    <s v="1996"/>
    <s v="Number"/>
    <n v="4"/>
  </r>
  <r>
    <s v="A0410"/>
    <s v="1996 Population Aged One Year and Over Usually Resident"/>
    <s v="15"/>
    <s v="Kerry"/>
    <s v="BE"/>
    <s v="Belgium"/>
    <s v="1996"/>
    <s v="1996"/>
    <s v="Number"/>
    <n v="6"/>
  </r>
  <r>
    <s v="A0410"/>
    <s v="1996 Population Aged One Year and Over Usually Resident"/>
    <s v="15"/>
    <s v="Kerry"/>
    <s v="DK"/>
    <s v="Denmark"/>
    <s v="1996"/>
    <s v="1996"/>
    <s v="Number"/>
    <s v=""/>
  </r>
  <r>
    <s v="A0410"/>
    <s v="1996 Population Aged One Year and Over Usually Resident"/>
    <s v="15"/>
    <s v="Kerry"/>
    <s v="FI"/>
    <s v="Finland"/>
    <s v="1996"/>
    <s v="1996"/>
    <s v="Number"/>
    <s v=""/>
  </r>
  <r>
    <s v="A0410"/>
    <s v="1996 Population Aged One Year and Over Usually Resident"/>
    <s v="15"/>
    <s v="Kerry"/>
    <s v="FR"/>
    <s v="France"/>
    <s v="1996"/>
    <s v="1996"/>
    <s v="Number"/>
    <n v="42"/>
  </r>
  <r>
    <s v="A0410"/>
    <s v="1996 Population Aged One Year and Over Usually Resident"/>
    <s v="15"/>
    <s v="Kerry"/>
    <s v="DE"/>
    <s v="Germany"/>
    <s v="1996"/>
    <s v="1996"/>
    <s v="Number"/>
    <n v="89"/>
  </r>
  <r>
    <s v="A0410"/>
    <s v="1996 Population Aged One Year and Over Usually Resident"/>
    <s v="15"/>
    <s v="Kerry"/>
    <s v="GR"/>
    <s v="Greece"/>
    <s v="1996"/>
    <s v="1996"/>
    <s v="Number"/>
    <n v="3"/>
  </r>
  <r>
    <s v="A0410"/>
    <s v="1996 Population Aged One Year and Over Usually Resident"/>
    <s v="15"/>
    <s v="Kerry"/>
    <s v="IT"/>
    <s v="Italy"/>
    <s v="1996"/>
    <s v="1996"/>
    <s v="Number"/>
    <n v="10"/>
  </r>
  <r>
    <s v="A0410"/>
    <s v="1996 Population Aged One Year and Over Usually Resident"/>
    <s v="15"/>
    <s v="Kerry"/>
    <s v="LU"/>
    <s v="Luxembourg"/>
    <s v="1996"/>
    <s v="1996"/>
    <s v="Number"/>
    <s v=""/>
  </r>
  <r>
    <s v="A0410"/>
    <s v="1996 Population Aged One Year and Over Usually Resident"/>
    <s v="15"/>
    <s v="Kerry"/>
    <s v="NL"/>
    <s v="Netherlands"/>
    <s v="1996"/>
    <s v="1996"/>
    <s v="Number"/>
    <n v="19"/>
  </r>
  <r>
    <s v="A0410"/>
    <s v="1996 Population Aged One Year and Over Usually Resident"/>
    <s v="15"/>
    <s v="Kerry"/>
    <s v="PT"/>
    <s v="Portugal"/>
    <s v="1996"/>
    <s v="1996"/>
    <s v="Number"/>
    <n v="4"/>
  </r>
  <r>
    <s v="A0410"/>
    <s v="1996 Population Aged One Year and Over Usually Resident"/>
    <s v="15"/>
    <s v="Kerry"/>
    <s v="ES"/>
    <s v="Spain"/>
    <s v="1996"/>
    <s v="1996"/>
    <s v="Number"/>
    <n v="10"/>
  </r>
  <r>
    <s v="A0410"/>
    <s v="1996 Population Aged One Year and Over Usually Resident"/>
    <s v="15"/>
    <s v="Kerry"/>
    <s v="SE"/>
    <s v="Sweden"/>
    <s v="1996"/>
    <s v="1996"/>
    <s v="Number"/>
    <n v="4"/>
  </r>
  <r>
    <s v="A0410"/>
    <s v="1996 Population Aged One Year and Over Usually Resident"/>
    <s v="15"/>
    <s v="Kerry"/>
    <s v="US"/>
    <s v="United States"/>
    <s v="1996"/>
    <s v="1996"/>
    <s v="Number"/>
    <n v="200"/>
  </r>
  <r>
    <s v="A0410"/>
    <s v="1996 Population Aged One Year and Over Usually Resident"/>
    <s v="15"/>
    <s v="Kerry"/>
    <s v="ZZWORK"/>
    <s v="Other countries (6)"/>
    <s v="1996"/>
    <s v="1996"/>
    <s v="Number"/>
    <n v="105"/>
  </r>
  <r>
    <s v="A0410"/>
    <s v="1996 Population Aged One Year and Over Usually Resident"/>
    <s v="15"/>
    <s v="Kerry"/>
    <s v="-"/>
    <s v="All countries"/>
    <s v="1996"/>
    <s v="1996"/>
    <s v="Number"/>
    <n v="120772"/>
  </r>
  <r>
    <s v="A0410"/>
    <s v="1996 Population Aged One Year and Over Usually Resident"/>
    <s v="161"/>
    <s v="Limerick City"/>
    <s v="IE03"/>
    <s v="Ireland - county of usual residence"/>
    <s v="1996"/>
    <s v="1996"/>
    <s v="Number"/>
    <n v="48258"/>
  </r>
  <r>
    <s v="A0410"/>
    <s v="1996 Population Aged One Year and Over Usually Resident"/>
    <s v="161"/>
    <s v="Limerick City"/>
    <s v="IE95"/>
    <s v="Elsewhere in Ireland"/>
    <s v="1996"/>
    <s v="1996"/>
    <s v="Number"/>
    <n v="2193"/>
  </r>
  <r>
    <s v="A0410"/>
    <s v="1996 Population Aged One Year and Over Usually Resident"/>
    <s v="161"/>
    <s v="Limerick City"/>
    <s v="ZZWORA"/>
    <s v="All countries excluding Ireland"/>
    <s v="1996"/>
    <s v="1996"/>
    <s v="Number"/>
    <n v="529"/>
  </r>
  <r>
    <s v="A0410"/>
    <s v="1996 Population Aged One Year and Over Usually Resident"/>
    <s v="161"/>
    <s v="Limerick City"/>
    <s v="XI"/>
    <s v="Northern Ireland"/>
    <s v="1996"/>
    <s v="1996"/>
    <s v="Number"/>
    <n v="14"/>
  </r>
  <r>
    <s v="A0410"/>
    <s v="1996 Population Aged One Year and Over Usually Resident"/>
    <s v="161"/>
    <s v="Limerick City"/>
    <s v="XEXW"/>
    <s v="England and Wales"/>
    <s v="1996"/>
    <s v="1996"/>
    <s v="Number"/>
    <n v="198"/>
  </r>
  <r>
    <s v="A0410"/>
    <s v="1996 Population Aged One Year and Over Usually Resident"/>
    <s v="161"/>
    <s v="Limerick City"/>
    <s v="XS"/>
    <s v="Scotland"/>
    <s v="1996"/>
    <s v="1996"/>
    <s v="Number"/>
    <n v="17"/>
  </r>
  <r>
    <s v="A0410"/>
    <s v="1996 Population Aged One Year and Over Usually Resident"/>
    <s v="161"/>
    <s v="Limerick City"/>
    <s v="AT"/>
    <s v="Austria"/>
    <s v="1996"/>
    <s v="1996"/>
    <s v="Number"/>
    <n v="3"/>
  </r>
  <r>
    <s v="A0410"/>
    <s v="1996 Population Aged One Year and Over Usually Resident"/>
    <s v="161"/>
    <s v="Limerick City"/>
    <s v="BE"/>
    <s v="Belgium"/>
    <s v="1996"/>
    <s v="1996"/>
    <s v="Number"/>
    <n v="4"/>
  </r>
  <r>
    <s v="A0410"/>
    <s v="1996 Population Aged One Year and Over Usually Resident"/>
    <s v="161"/>
    <s v="Limerick City"/>
    <s v="DK"/>
    <s v="Denmark"/>
    <s v="1996"/>
    <s v="1996"/>
    <s v="Number"/>
    <n v="1"/>
  </r>
  <r>
    <s v="A0410"/>
    <s v="1996 Population Aged One Year and Over Usually Resident"/>
    <s v="161"/>
    <s v="Limerick City"/>
    <s v="FI"/>
    <s v="Finland"/>
    <s v="1996"/>
    <s v="1996"/>
    <s v="Number"/>
    <n v="1"/>
  </r>
  <r>
    <s v="A0410"/>
    <s v="1996 Population Aged One Year and Over Usually Resident"/>
    <s v="161"/>
    <s v="Limerick City"/>
    <s v="FR"/>
    <s v="France"/>
    <s v="1996"/>
    <s v="1996"/>
    <s v="Number"/>
    <n v="29"/>
  </r>
  <r>
    <s v="A0410"/>
    <s v="1996 Population Aged One Year and Over Usually Resident"/>
    <s v="161"/>
    <s v="Limerick City"/>
    <s v="DE"/>
    <s v="Germany"/>
    <s v="1996"/>
    <s v="1996"/>
    <s v="Number"/>
    <n v="37"/>
  </r>
  <r>
    <s v="A0410"/>
    <s v="1996 Population Aged One Year and Over Usually Resident"/>
    <s v="161"/>
    <s v="Limerick City"/>
    <s v="GR"/>
    <s v="Greece"/>
    <s v="1996"/>
    <s v="1996"/>
    <s v="Number"/>
    <s v=""/>
  </r>
  <r>
    <s v="A0410"/>
    <s v="1996 Population Aged One Year and Over Usually Resident"/>
    <s v="161"/>
    <s v="Limerick City"/>
    <s v="IT"/>
    <s v="Italy"/>
    <s v="1996"/>
    <s v="1996"/>
    <s v="Number"/>
    <n v="5"/>
  </r>
  <r>
    <s v="A0410"/>
    <s v="1996 Population Aged One Year and Over Usually Resident"/>
    <s v="161"/>
    <s v="Limerick City"/>
    <s v="LU"/>
    <s v="Luxembourg"/>
    <s v="1996"/>
    <s v="1996"/>
    <s v="Number"/>
    <s v=""/>
  </r>
  <r>
    <s v="A0410"/>
    <s v="1996 Population Aged One Year and Over Usually Resident"/>
    <s v="161"/>
    <s v="Limerick City"/>
    <s v="NL"/>
    <s v="Netherlands"/>
    <s v="1996"/>
    <s v="1996"/>
    <s v="Number"/>
    <n v="20"/>
  </r>
  <r>
    <s v="A0410"/>
    <s v="1996 Population Aged One Year and Over Usually Resident"/>
    <s v="161"/>
    <s v="Limerick City"/>
    <s v="PT"/>
    <s v="Portugal"/>
    <s v="1996"/>
    <s v="1996"/>
    <s v="Number"/>
    <n v="3"/>
  </r>
  <r>
    <s v="A0410"/>
    <s v="1996 Population Aged One Year and Over Usually Resident"/>
    <s v="161"/>
    <s v="Limerick City"/>
    <s v="ES"/>
    <s v="Spain"/>
    <s v="1996"/>
    <s v="1996"/>
    <s v="Number"/>
    <n v="21"/>
  </r>
  <r>
    <s v="A0410"/>
    <s v="1996 Population Aged One Year and Over Usually Resident"/>
    <s v="161"/>
    <s v="Limerick City"/>
    <s v="SE"/>
    <s v="Sweden"/>
    <s v="1996"/>
    <s v="1996"/>
    <s v="Number"/>
    <s v=""/>
  </r>
  <r>
    <s v="A0410"/>
    <s v="1996 Population Aged One Year and Over Usually Resident"/>
    <s v="161"/>
    <s v="Limerick City"/>
    <s v="US"/>
    <s v="United States"/>
    <s v="1996"/>
    <s v="1996"/>
    <s v="Number"/>
    <n v="81"/>
  </r>
  <r>
    <s v="A0410"/>
    <s v="1996 Population Aged One Year and Over Usually Resident"/>
    <s v="161"/>
    <s v="Limerick City"/>
    <s v="ZZWORK"/>
    <s v="Other countries (6)"/>
    <s v="1996"/>
    <s v="1996"/>
    <s v="Number"/>
    <n v="95"/>
  </r>
  <r>
    <s v="A0410"/>
    <s v="1996 Population Aged One Year and Over Usually Resident"/>
    <s v="161"/>
    <s v="Limerick City"/>
    <s v="-"/>
    <s v="All countries"/>
    <s v="1996"/>
    <s v="1996"/>
    <s v="Number"/>
    <n v="50980"/>
  </r>
  <r>
    <s v="A0410"/>
    <s v="1996 Population Aged One Year and Over Usually Resident"/>
    <s v="162"/>
    <s v="Limerick County"/>
    <s v="IE03"/>
    <s v="Ireland - county of usual residence"/>
    <s v="1996"/>
    <s v="1996"/>
    <s v="Number"/>
    <n v="106302"/>
  </r>
  <r>
    <s v="A0410"/>
    <s v="1996 Population Aged One Year and Over Usually Resident"/>
    <s v="162"/>
    <s v="Limerick County"/>
    <s v="IE95"/>
    <s v="Elsewhere in Ireland"/>
    <s v="1996"/>
    <s v="1996"/>
    <s v="Number"/>
    <n v="3733"/>
  </r>
  <r>
    <s v="A0410"/>
    <s v="1996 Population Aged One Year and Over Usually Resident"/>
    <s v="162"/>
    <s v="Limerick County"/>
    <s v="ZZWORA"/>
    <s v="All countries excluding Ireland"/>
    <s v="1996"/>
    <s v="1996"/>
    <s v="Number"/>
    <n v="1265"/>
  </r>
  <r>
    <s v="A0410"/>
    <s v="1996 Population Aged One Year and Over Usually Resident"/>
    <s v="162"/>
    <s v="Limerick County"/>
    <s v="XI"/>
    <s v="Northern Ireland"/>
    <s v="1996"/>
    <s v="1996"/>
    <s v="Number"/>
    <n v="24"/>
  </r>
  <r>
    <s v="A0410"/>
    <s v="1996 Population Aged One Year and Over Usually Resident"/>
    <s v="162"/>
    <s v="Limerick County"/>
    <s v="XEXW"/>
    <s v="England and Wales"/>
    <s v="1996"/>
    <s v="1996"/>
    <s v="Number"/>
    <n v="511"/>
  </r>
  <r>
    <s v="A0410"/>
    <s v="1996 Population Aged One Year and Over Usually Resident"/>
    <s v="162"/>
    <s v="Limerick County"/>
    <s v="XS"/>
    <s v="Scotland"/>
    <s v="1996"/>
    <s v="1996"/>
    <s v="Number"/>
    <n v="20"/>
  </r>
  <r>
    <s v="A0410"/>
    <s v="1996 Population Aged One Year and Over Usually Resident"/>
    <s v="162"/>
    <s v="Limerick County"/>
    <s v="AT"/>
    <s v="Austria"/>
    <s v="1996"/>
    <s v="1996"/>
    <s v="Number"/>
    <n v="5"/>
  </r>
  <r>
    <s v="A0410"/>
    <s v="1996 Population Aged One Year and Over Usually Resident"/>
    <s v="162"/>
    <s v="Limerick County"/>
    <s v="BE"/>
    <s v="Belgium"/>
    <s v="1996"/>
    <s v="1996"/>
    <s v="Number"/>
    <n v="19"/>
  </r>
  <r>
    <s v="A0410"/>
    <s v="1996 Population Aged One Year and Over Usually Resident"/>
    <s v="162"/>
    <s v="Limerick County"/>
    <s v="DK"/>
    <s v="Denmark"/>
    <s v="1996"/>
    <s v="1996"/>
    <s v="Number"/>
    <n v="2"/>
  </r>
  <r>
    <s v="A0410"/>
    <s v="1996 Population Aged One Year and Over Usually Resident"/>
    <s v="162"/>
    <s v="Limerick County"/>
    <s v="FI"/>
    <s v="Finland"/>
    <s v="1996"/>
    <s v="1996"/>
    <s v="Number"/>
    <n v="6"/>
  </r>
  <r>
    <s v="A0410"/>
    <s v="1996 Population Aged One Year and Over Usually Resident"/>
    <s v="162"/>
    <s v="Limerick County"/>
    <s v="FR"/>
    <s v="France"/>
    <s v="1996"/>
    <s v="1996"/>
    <s v="Number"/>
    <n v="128"/>
  </r>
  <r>
    <s v="A0410"/>
    <s v="1996 Population Aged One Year and Over Usually Resident"/>
    <s v="162"/>
    <s v="Limerick County"/>
    <s v="DE"/>
    <s v="Germany"/>
    <s v="1996"/>
    <s v="1996"/>
    <s v="Number"/>
    <n v="87"/>
  </r>
  <r>
    <s v="A0410"/>
    <s v="1996 Population Aged One Year and Over Usually Resident"/>
    <s v="162"/>
    <s v="Limerick County"/>
    <s v="GR"/>
    <s v="Greece"/>
    <s v="1996"/>
    <s v="1996"/>
    <s v="Number"/>
    <n v="1"/>
  </r>
  <r>
    <s v="A0410"/>
    <s v="1996 Population Aged One Year and Over Usually Resident"/>
    <s v="162"/>
    <s v="Limerick County"/>
    <s v="IT"/>
    <s v="Italy"/>
    <s v="1996"/>
    <s v="1996"/>
    <s v="Number"/>
    <n v="17"/>
  </r>
  <r>
    <s v="A0410"/>
    <s v="1996 Population Aged One Year and Over Usually Resident"/>
    <s v="162"/>
    <s v="Limerick County"/>
    <s v="LU"/>
    <s v="Luxembourg"/>
    <s v="1996"/>
    <s v="1996"/>
    <s v="Number"/>
    <n v="1"/>
  </r>
  <r>
    <s v="A0410"/>
    <s v="1996 Population Aged One Year and Over Usually Resident"/>
    <s v="162"/>
    <s v="Limerick County"/>
    <s v="NL"/>
    <s v="Netherlands"/>
    <s v="1996"/>
    <s v="1996"/>
    <s v="Number"/>
    <n v="19"/>
  </r>
  <r>
    <s v="A0410"/>
    <s v="1996 Population Aged One Year and Over Usually Resident"/>
    <s v="162"/>
    <s v="Limerick County"/>
    <s v="PT"/>
    <s v="Portugal"/>
    <s v="1996"/>
    <s v="1996"/>
    <s v="Number"/>
    <n v="2"/>
  </r>
  <r>
    <s v="A0410"/>
    <s v="1996 Population Aged One Year and Over Usually Resident"/>
    <s v="162"/>
    <s v="Limerick County"/>
    <s v="ES"/>
    <s v="Spain"/>
    <s v="1996"/>
    <s v="1996"/>
    <s v="Number"/>
    <n v="51"/>
  </r>
  <r>
    <s v="A0410"/>
    <s v="1996 Population Aged One Year and Over Usually Resident"/>
    <s v="162"/>
    <s v="Limerick County"/>
    <s v="SE"/>
    <s v="Sweden"/>
    <s v="1996"/>
    <s v="1996"/>
    <s v="Number"/>
    <n v="7"/>
  </r>
  <r>
    <s v="A0410"/>
    <s v="1996 Population Aged One Year and Over Usually Resident"/>
    <s v="162"/>
    <s v="Limerick County"/>
    <s v="US"/>
    <s v="United States"/>
    <s v="1996"/>
    <s v="1996"/>
    <s v="Number"/>
    <n v="190"/>
  </r>
  <r>
    <s v="A0410"/>
    <s v="1996 Population Aged One Year and Over Usually Resident"/>
    <s v="162"/>
    <s v="Limerick County"/>
    <s v="ZZWORK"/>
    <s v="Other countries (6)"/>
    <s v="1996"/>
    <s v="1996"/>
    <s v="Number"/>
    <n v="175"/>
  </r>
  <r>
    <s v="A0410"/>
    <s v="1996 Population Aged One Year and Over Usually Resident"/>
    <s v="162"/>
    <s v="Limerick County"/>
    <s v="-"/>
    <s v="All countries"/>
    <s v="1996"/>
    <s v="1996"/>
    <s v="Number"/>
    <n v="111300"/>
  </r>
  <r>
    <s v="A0410"/>
    <s v="1996 Population Aged One Year and Over Usually Resident"/>
    <s v="171"/>
    <s v="North Tipperary"/>
    <s v="IE03"/>
    <s v="Ireland - county of usual residence"/>
    <s v="1996"/>
    <s v="1996"/>
    <s v="Number"/>
    <n v="55583"/>
  </r>
  <r>
    <s v="A0410"/>
    <s v="1996 Population Aged One Year and Over Usually Resident"/>
    <s v="171"/>
    <s v="North Tipperary"/>
    <s v="IE95"/>
    <s v="Elsewhere in Ireland"/>
    <s v="1996"/>
    <s v="1996"/>
    <s v="Number"/>
    <n v="906"/>
  </r>
  <r>
    <s v="A0410"/>
    <s v="1996 Population Aged One Year and Over Usually Resident"/>
    <s v="171"/>
    <s v="North Tipperary"/>
    <s v="ZZWORA"/>
    <s v="All countries excluding Ireland"/>
    <s v="1996"/>
    <s v="1996"/>
    <s v="Number"/>
    <n v="423"/>
  </r>
  <r>
    <s v="A0410"/>
    <s v="1996 Population Aged One Year and Over Usually Resident"/>
    <s v="171"/>
    <s v="North Tipperary"/>
    <s v="XI"/>
    <s v="Northern Ireland"/>
    <s v="1996"/>
    <s v="1996"/>
    <s v="Number"/>
    <n v="4"/>
  </r>
  <r>
    <s v="A0410"/>
    <s v="1996 Population Aged One Year and Over Usually Resident"/>
    <s v="171"/>
    <s v="North Tipperary"/>
    <s v="XEXW"/>
    <s v="England and Wales"/>
    <s v="1996"/>
    <s v="1996"/>
    <s v="Number"/>
    <n v="272"/>
  </r>
  <r>
    <s v="A0410"/>
    <s v="1996 Population Aged One Year and Over Usually Resident"/>
    <s v="171"/>
    <s v="North Tipperary"/>
    <s v="XS"/>
    <s v="Scotland"/>
    <s v="1996"/>
    <s v="1996"/>
    <s v="Number"/>
    <n v="10"/>
  </r>
  <r>
    <s v="A0410"/>
    <s v="1996 Population Aged One Year and Over Usually Resident"/>
    <s v="171"/>
    <s v="North Tipperary"/>
    <s v="AT"/>
    <s v="Austria"/>
    <s v="1996"/>
    <s v="1996"/>
    <s v="Number"/>
    <n v="1"/>
  </r>
  <r>
    <s v="A0410"/>
    <s v="1996 Population Aged One Year and Over Usually Resident"/>
    <s v="171"/>
    <s v="North Tipperary"/>
    <s v="BE"/>
    <s v="Belgium"/>
    <s v="1996"/>
    <s v="1996"/>
    <s v="Number"/>
    <n v="4"/>
  </r>
  <r>
    <s v="A0410"/>
    <s v="1996 Population Aged One Year and Over Usually Resident"/>
    <s v="171"/>
    <s v="North Tipperary"/>
    <s v="DK"/>
    <s v="Denmark"/>
    <s v="1996"/>
    <s v="1996"/>
    <s v="Number"/>
    <n v="3"/>
  </r>
  <r>
    <s v="A0410"/>
    <s v="1996 Population Aged One Year and Over Usually Resident"/>
    <s v="171"/>
    <s v="North Tipperary"/>
    <s v="FI"/>
    <s v="Finland"/>
    <s v="1996"/>
    <s v="1996"/>
    <s v="Number"/>
    <s v=""/>
  </r>
  <r>
    <s v="A0410"/>
    <s v="1996 Population Aged One Year and Over Usually Resident"/>
    <s v="171"/>
    <s v="North Tipperary"/>
    <s v="FR"/>
    <s v="France"/>
    <s v="1996"/>
    <s v="1996"/>
    <s v="Number"/>
    <n v="5"/>
  </r>
  <r>
    <s v="A0410"/>
    <s v="1996 Population Aged One Year and Over Usually Resident"/>
    <s v="171"/>
    <s v="North Tipperary"/>
    <s v="DE"/>
    <s v="Germany"/>
    <s v="1996"/>
    <s v="1996"/>
    <s v="Number"/>
    <n v="13"/>
  </r>
  <r>
    <s v="A0410"/>
    <s v="1996 Population Aged One Year and Over Usually Resident"/>
    <s v="171"/>
    <s v="North Tipperary"/>
    <s v="GR"/>
    <s v="Greece"/>
    <s v="1996"/>
    <s v="1996"/>
    <s v="Number"/>
    <s v=""/>
  </r>
  <r>
    <s v="A0410"/>
    <s v="1996 Population Aged One Year and Over Usually Resident"/>
    <s v="171"/>
    <s v="North Tipperary"/>
    <s v="IT"/>
    <s v="Italy"/>
    <s v="1996"/>
    <s v="1996"/>
    <s v="Number"/>
    <n v="3"/>
  </r>
  <r>
    <s v="A0410"/>
    <s v="1996 Population Aged One Year and Over Usually Resident"/>
    <s v="171"/>
    <s v="North Tipperary"/>
    <s v="LU"/>
    <s v="Luxembourg"/>
    <s v="1996"/>
    <s v="1996"/>
    <s v="Number"/>
    <s v=""/>
  </r>
  <r>
    <s v="A0410"/>
    <s v="1996 Population Aged One Year and Over Usually Resident"/>
    <s v="171"/>
    <s v="North Tipperary"/>
    <s v="NL"/>
    <s v="Netherlands"/>
    <s v="1996"/>
    <s v="1996"/>
    <s v="Number"/>
    <n v="5"/>
  </r>
  <r>
    <s v="A0410"/>
    <s v="1996 Population Aged One Year and Over Usually Resident"/>
    <s v="171"/>
    <s v="North Tipperary"/>
    <s v="PT"/>
    <s v="Portugal"/>
    <s v="1996"/>
    <s v="1996"/>
    <s v="Number"/>
    <s v=""/>
  </r>
  <r>
    <s v="A0410"/>
    <s v="1996 Population Aged One Year and Over Usually Resident"/>
    <s v="171"/>
    <s v="North Tipperary"/>
    <s v="ES"/>
    <s v="Spain"/>
    <s v="1996"/>
    <s v="1996"/>
    <s v="Number"/>
    <n v="8"/>
  </r>
  <r>
    <s v="A0410"/>
    <s v="1996 Population Aged One Year and Over Usually Resident"/>
    <s v="171"/>
    <s v="North Tipperary"/>
    <s v="SE"/>
    <s v="Sweden"/>
    <s v="1996"/>
    <s v="1996"/>
    <s v="Number"/>
    <s v=""/>
  </r>
  <r>
    <s v="A0410"/>
    <s v="1996 Population Aged One Year and Over Usually Resident"/>
    <s v="171"/>
    <s v="North Tipperary"/>
    <s v="US"/>
    <s v="United States"/>
    <s v="1996"/>
    <s v="1996"/>
    <s v="Number"/>
    <n v="35"/>
  </r>
  <r>
    <s v="A0410"/>
    <s v="1996 Population Aged One Year and Over Usually Resident"/>
    <s v="171"/>
    <s v="North Tipperary"/>
    <s v="ZZWORK"/>
    <s v="Other countries (6)"/>
    <s v="1996"/>
    <s v="1996"/>
    <s v="Number"/>
    <n v="60"/>
  </r>
  <r>
    <s v="A0410"/>
    <s v="1996 Population Aged One Year and Over Usually Resident"/>
    <s v="171"/>
    <s v="North Tipperary"/>
    <s v="-"/>
    <s v="All countries"/>
    <s v="1996"/>
    <s v="1996"/>
    <s v="Number"/>
    <n v="56912"/>
  </r>
  <r>
    <s v="A0410"/>
    <s v="1996 Population Aged One Year and Over Usually Resident"/>
    <s v="172"/>
    <s v="South Tipperary"/>
    <s v="IE03"/>
    <s v="Ireland - county of usual residence"/>
    <s v="1996"/>
    <s v="1996"/>
    <s v="Number"/>
    <n v="71885"/>
  </r>
  <r>
    <s v="A0410"/>
    <s v="1996 Population Aged One Year and Over Usually Resident"/>
    <s v="172"/>
    <s v="South Tipperary"/>
    <s v="IE95"/>
    <s v="Elsewhere in Ireland"/>
    <s v="1996"/>
    <s v="1996"/>
    <s v="Number"/>
    <n v="1243"/>
  </r>
  <r>
    <s v="A0410"/>
    <s v="1996 Population Aged One Year and Over Usually Resident"/>
    <s v="172"/>
    <s v="South Tipperary"/>
    <s v="ZZWORA"/>
    <s v="All countries excluding Ireland"/>
    <s v="1996"/>
    <s v="1996"/>
    <s v="Number"/>
    <n v="627"/>
  </r>
  <r>
    <s v="A0410"/>
    <s v="1996 Population Aged One Year and Over Usually Resident"/>
    <s v="172"/>
    <s v="South Tipperary"/>
    <s v="XI"/>
    <s v="Northern Ireland"/>
    <s v="1996"/>
    <s v="1996"/>
    <s v="Number"/>
    <n v="11"/>
  </r>
  <r>
    <s v="A0410"/>
    <s v="1996 Population Aged One Year and Over Usually Resident"/>
    <s v="172"/>
    <s v="South Tipperary"/>
    <s v="XEXW"/>
    <s v="England and Wales"/>
    <s v="1996"/>
    <s v="1996"/>
    <s v="Number"/>
    <n v="418"/>
  </r>
  <r>
    <s v="A0410"/>
    <s v="1996 Population Aged One Year and Over Usually Resident"/>
    <s v="172"/>
    <s v="South Tipperary"/>
    <s v="XS"/>
    <s v="Scotland"/>
    <s v="1996"/>
    <s v="1996"/>
    <s v="Number"/>
    <n v="8"/>
  </r>
  <r>
    <s v="A0410"/>
    <s v="1996 Population Aged One Year and Over Usually Resident"/>
    <s v="172"/>
    <s v="South Tipperary"/>
    <s v="AT"/>
    <s v="Austria"/>
    <s v="1996"/>
    <s v="1996"/>
    <s v="Number"/>
    <n v="4"/>
  </r>
  <r>
    <s v="A0410"/>
    <s v="1996 Population Aged One Year and Over Usually Resident"/>
    <s v="172"/>
    <s v="South Tipperary"/>
    <s v="BE"/>
    <s v="Belgium"/>
    <s v="1996"/>
    <s v="1996"/>
    <s v="Number"/>
    <s v=""/>
  </r>
  <r>
    <s v="A0410"/>
    <s v="1996 Population Aged One Year and Over Usually Resident"/>
    <s v="172"/>
    <s v="South Tipperary"/>
    <s v="DK"/>
    <s v="Denmark"/>
    <s v="1996"/>
    <s v="1996"/>
    <s v="Number"/>
    <s v=""/>
  </r>
  <r>
    <s v="A0410"/>
    <s v="1996 Population Aged One Year and Over Usually Resident"/>
    <s v="172"/>
    <s v="South Tipperary"/>
    <s v="FI"/>
    <s v="Finland"/>
    <s v="1996"/>
    <s v="1996"/>
    <s v="Number"/>
    <s v=""/>
  </r>
  <r>
    <s v="A0410"/>
    <s v="1996 Population Aged One Year and Over Usually Resident"/>
    <s v="172"/>
    <s v="South Tipperary"/>
    <s v="FR"/>
    <s v="France"/>
    <s v="1996"/>
    <s v="1996"/>
    <s v="Number"/>
    <n v="20"/>
  </r>
  <r>
    <s v="A0410"/>
    <s v="1996 Population Aged One Year and Over Usually Resident"/>
    <s v="172"/>
    <s v="South Tipperary"/>
    <s v="DE"/>
    <s v="Germany"/>
    <s v="1996"/>
    <s v="1996"/>
    <s v="Number"/>
    <n v="13"/>
  </r>
  <r>
    <s v="A0410"/>
    <s v="1996 Population Aged One Year and Over Usually Resident"/>
    <s v="172"/>
    <s v="South Tipperary"/>
    <s v="GR"/>
    <s v="Greece"/>
    <s v="1996"/>
    <s v="1996"/>
    <s v="Number"/>
    <n v="1"/>
  </r>
  <r>
    <s v="A0410"/>
    <s v="1996 Population Aged One Year and Over Usually Resident"/>
    <s v="172"/>
    <s v="South Tipperary"/>
    <s v="IT"/>
    <s v="Italy"/>
    <s v="1996"/>
    <s v="1996"/>
    <s v="Number"/>
    <n v="1"/>
  </r>
  <r>
    <s v="A0410"/>
    <s v="1996 Population Aged One Year and Over Usually Resident"/>
    <s v="172"/>
    <s v="South Tipperary"/>
    <s v="LU"/>
    <s v="Luxembourg"/>
    <s v="1996"/>
    <s v="1996"/>
    <s v="Number"/>
    <s v=""/>
  </r>
  <r>
    <s v="A0410"/>
    <s v="1996 Population Aged One Year and Over Usually Resident"/>
    <s v="172"/>
    <s v="South Tipperary"/>
    <s v="NL"/>
    <s v="Netherlands"/>
    <s v="1996"/>
    <s v="1996"/>
    <s v="Number"/>
    <n v="11"/>
  </r>
  <r>
    <s v="A0410"/>
    <s v="1996 Population Aged One Year and Over Usually Resident"/>
    <s v="172"/>
    <s v="South Tipperary"/>
    <s v="PT"/>
    <s v="Portugal"/>
    <s v="1996"/>
    <s v="1996"/>
    <s v="Number"/>
    <s v=""/>
  </r>
  <r>
    <s v="A0410"/>
    <s v="1996 Population Aged One Year and Over Usually Resident"/>
    <s v="172"/>
    <s v="South Tipperary"/>
    <s v="ES"/>
    <s v="Spain"/>
    <s v="1996"/>
    <s v="1996"/>
    <s v="Number"/>
    <n v="4"/>
  </r>
  <r>
    <s v="A0410"/>
    <s v="1996 Population Aged One Year and Over Usually Resident"/>
    <s v="172"/>
    <s v="South Tipperary"/>
    <s v="SE"/>
    <s v="Sweden"/>
    <s v="1996"/>
    <s v="1996"/>
    <s v="Number"/>
    <s v=""/>
  </r>
  <r>
    <s v="A0410"/>
    <s v="1996 Population Aged One Year and Over Usually Resident"/>
    <s v="172"/>
    <s v="South Tipperary"/>
    <s v="US"/>
    <s v="United States"/>
    <s v="1996"/>
    <s v="1996"/>
    <s v="Number"/>
    <n v="44"/>
  </r>
  <r>
    <s v="A0410"/>
    <s v="1996 Population Aged One Year and Over Usually Resident"/>
    <s v="172"/>
    <s v="South Tipperary"/>
    <s v="ZZWORK"/>
    <s v="Other countries (6)"/>
    <s v="1996"/>
    <s v="1996"/>
    <s v="Number"/>
    <n v="92"/>
  </r>
  <r>
    <s v="A0410"/>
    <s v="1996 Population Aged One Year and Over Usually Resident"/>
    <s v="172"/>
    <s v="South Tipperary"/>
    <s v="-"/>
    <s v="All countries"/>
    <s v="1996"/>
    <s v="1996"/>
    <s v="Number"/>
    <n v="73755"/>
  </r>
  <r>
    <s v="A0410"/>
    <s v="1996 Population Aged One Year and Over Usually Resident"/>
    <s v="181"/>
    <s v="Waterford City"/>
    <s v="IE03"/>
    <s v="Ireland - county of usual residence"/>
    <s v="1996"/>
    <s v="1996"/>
    <s v="Number"/>
    <n v="39440"/>
  </r>
  <r>
    <s v="A0410"/>
    <s v="1996 Population Aged One Year and Over Usually Resident"/>
    <s v="181"/>
    <s v="Waterford City"/>
    <s v="IE95"/>
    <s v="Elsewhere in Ireland"/>
    <s v="1996"/>
    <s v="1996"/>
    <s v="Number"/>
    <n v="1643"/>
  </r>
  <r>
    <s v="A0410"/>
    <s v="1996 Population Aged One Year and Over Usually Resident"/>
    <s v="181"/>
    <s v="Waterford City"/>
    <s v="ZZWORA"/>
    <s v="All countries excluding Ireland"/>
    <s v="1996"/>
    <s v="1996"/>
    <s v="Number"/>
    <n v="404"/>
  </r>
  <r>
    <s v="A0410"/>
    <s v="1996 Population Aged One Year and Over Usually Resident"/>
    <s v="181"/>
    <s v="Waterford City"/>
    <s v="XI"/>
    <s v="Northern Ireland"/>
    <s v="1996"/>
    <s v="1996"/>
    <s v="Number"/>
    <n v="12"/>
  </r>
  <r>
    <s v="A0410"/>
    <s v="1996 Population Aged One Year and Over Usually Resident"/>
    <s v="181"/>
    <s v="Waterford City"/>
    <s v="XEXW"/>
    <s v="England and Wales"/>
    <s v="1996"/>
    <s v="1996"/>
    <s v="Number"/>
    <n v="221"/>
  </r>
  <r>
    <s v="A0410"/>
    <s v="1996 Population Aged One Year and Over Usually Resident"/>
    <s v="181"/>
    <s v="Waterford City"/>
    <s v="XS"/>
    <s v="Scotland"/>
    <s v="1996"/>
    <s v="1996"/>
    <s v="Number"/>
    <n v="10"/>
  </r>
  <r>
    <s v="A0410"/>
    <s v="1996 Population Aged One Year and Over Usually Resident"/>
    <s v="181"/>
    <s v="Waterford City"/>
    <s v="AT"/>
    <s v="Austria"/>
    <s v="1996"/>
    <s v="1996"/>
    <s v="Number"/>
    <s v=""/>
  </r>
  <r>
    <s v="A0410"/>
    <s v="1996 Population Aged One Year and Over Usually Resident"/>
    <s v="181"/>
    <s v="Waterford City"/>
    <s v="BE"/>
    <s v="Belgium"/>
    <s v="1996"/>
    <s v="1996"/>
    <s v="Number"/>
    <n v="1"/>
  </r>
  <r>
    <s v="A0410"/>
    <s v="1996 Population Aged One Year and Over Usually Resident"/>
    <s v="181"/>
    <s v="Waterford City"/>
    <s v="DK"/>
    <s v="Denmark"/>
    <s v="1996"/>
    <s v="1996"/>
    <s v="Number"/>
    <n v="1"/>
  </r>
  <r>
    <s v="A0410"/>
    <s v="1996 Population Aged One Year and Over Usually Resident"/>
    <s v="181"/>
    <s v="Waterford City"/>
    <s v="FI"/>
    <s v="Finland"/>
    <s v="1996"/>
    <s v="1996"/>
    <s v="Number"/>
    <s v=""/>
  </r>
  <r>
    <s v="A0410"/>
    <s v="1996 Population Aged One Year and Over Usually Resident"/>
    <s v="181"/>
    <s v="Waterford City"/>
    <s v="FR"/>
    <s v="France"/>
    <s v="1996"/>
    <s v="1996"/>
    <s v="Number"/>
    <n v="17"/>
  </r>
  <r>
    <s v="A0410"/>
    <s v="1996 Population Aged One Year and Over Usually Resident"/>
    <s v="181"/>
    <s v="Waterford City"/>
    <s v="DE"/>
    <s v="Germany"/>
    <s v="1996"/>
    <s v="1996"/>
    <s v="Number"/>
    <n v="15"/>
  </r>
  <r>
    <s v="A0410"/>
    <s v="1996 Population Aged One Year and Over Usually Resident"/>
    <s v="181"/>
    <s v="Waterford City"/>
    <s v="GR"/>
    <s v="Greece"/>
    <s v="1996"/>
    <s v="1996"/>
    <s v="Number"/>
    <s v=""/>
  </r>
  <r>
    <s v="A0410"/>
    <s v="1996 Population Aged One Year and Over Usually Resident"/>
    <s v="181"/>
    <s v="Waterford City"/>
    <s v="IT"/>
    <s v="Italy"/>
    <s v="1996"/>
    <s v="1996"/>
    <s v="Number"/>
    <n v="5"/>
  </r>
  <r>
    <s v="A0410"/>
    <s v="1996 Population Aged One Year and Over Usually Resident"/>
    <s v="181"/>
    <s v="Waterford City"/>
    <s v="LU"/>
    <s v="Luxembourg"/>
    <s v="1996"/>
    <s v="1996"/>
    <s v="Number"/>
    <n v="1"/>
  </r>
  <r>
    <s v="A0410"/>
    <s v="1996 Population Aged One Year and Over Usually Resident"/>
    <s v="181"/>
    <s v="Waterford City"/>
    <s v="NL"/>
    <s v="Netherlands"/>
    <s v="1996"/>
    <s v="1996"/>
    <s v="Number"/>
    <n v="3"/>
  </r>
  <r>
    <s v="A0410"/>
    <s v="1996 Population Aged One Year and Over Usually Resident"/>
    <s v="181"/>
    <s v="Waterford City"/>
    <s v="PT"/>
    <s v="Portugal"/>
    <s v="1996"/>
    <s v="1996"/>
    <s v="Number"/>
    <n v="2"/>
  </r>
  <r>
    <s v="A0410"/>
    <s v="1996 Population Aged One Year and Over Usually Resident"/>
    <s v="181"/>
    <s v="Waterford City"/>
    <s v="ES"/>
    <s v="Spain"/>
    <s v="1996"/>
    <s v="1996"/>
    <s v="Number"/>
    <n v="14"/>
  </r>
  <r>
    <s v="A0410"/>
    <s v="1996 Population Aged One Year and Over Usually Resident"/>
    <s v="181"/>
    <s v="Waterford City"/>
    <s v="SE"/>
    <s v="Sweden"/>
    <s v="1996"/>
    <s v="1996"/>
    <s v="Number"/>
    <n v="2"/>
  </r>
  <r>
    <s v="A0410"/>
    <s v="1996 Population Aged One Year and Over Usually Resident"/>
    <s v="181"/>
    <s v="Waterford City"/>
    <s v="US"/>
    <s v="United States"/>
    <s v="1996"/>
    <s v="1996"/>
    <s v="Number"/>
    <n v="43"/>
  </r>
  <r>
    <s v="A0410"/>
    <s v="1996 Population Aged One Year and Over Usually Resident"/>
    <s v="181"/>
    <s v="Waterford City"/>
    <s v="ZZWORK"/>
    <s v="Other countries (6)"/>
    <s v="1996"/>
    <s v="1996"/>
    <s v="Number"/>
    <n v="57"/>
  </r>
  <r>
    <s v="A0410"/>
    <s v="1996 Population Aged One Year and Over Usually Resident"/>
    <s v="181"/>
    <s v="Waterford City"/>
    <s v="-"/>
    <s v="All countries"/>
    <s v="1996"/>
    <s v="1996"/>
    <s v="Number"/>
    <n v="41487"/>
  </r>
  <r>
    <s v="A0410"/>
    <s v="1996 Population Aged One Year and Over Usually Resident"/>
    <s v="182"/>
    <s v="Waterford County"/>
    <s v="IE03"/>
    <s v="Ireland - county of usual residence"/>
    <s v="1996"/>
    <s v="1996"/>
    <s v="Number"/>
    <n v="49422"/>
  </r>
  <r>
    <s v="A0410"/>
    <s v="1996 Population Aged One Year and Over Usually Resident"/>
    <s v="182"/>
    <s v="Waterford County"/>
    <s v="IE95"/>
    <s v="Elsewhere in Ireland"/>
    <s v="1996"/>
    <s v="1996"/>
    <s v="Number"/>
    <n v="898"/>
  </r>
  <r>
    <s v="A0410"/>
    <s v="1996 Population Aged One Year and Over Usually Resident"/>
    <s v="182"/>
    <s v="Waterford County"/>
    <s v="ZZWORA"/>
    <s v="All countries excluding Ireland"/>
    <s v="1996"/>
    <s v="1996"/>
    <s v="Number"/>
    <n v="385"/>
  </r>
  <r>
    <s v="A0410"/>
    <s v="1996 Population Aged One Year and Over Usually Resident"/>
    <s v="182"/>
    <s v="Waterford County"/>
    <s v="XI"/>
    <s v="Northern Ireland"/>
    <s v="1996"/>
    <s v="1996"/>
    <s v="Number"/>
    <n v="7"/>
  </r>
  <r>
    <s v="A0410"/>
    <s v="1996 Population Aged One Year and Over Usually Resident"/>
    <s v="182"/>
    <s v="Waterford County"/>
    <s v="XEXW"/>
    <s v="England and Wales"/>
    <s v="1996"/>
    <s v="1996"/>
    <s v="Number"/>
    <n v="230"/>
  </r>
  <r>
    <s v="A0410"/>
    <s v="1996 Population Aged One Year and Over Usually Resident"/>
    <s v="182"/>
    <s v="Waterford County"/>
    <s v="XS"/>
    <s v="Scotland"/>
    <s v="1996"/>
    <s v="1996"/>
    <s v="Number"/>
    <n v="8"/>
  </r>
  <r>
    <s v="A0410"/>
    <s v="1996 Population Aged One Year and Over Usually Resident"/>
    <s v="182"/>
    <s v="Waterford County"/>
    <s v="AT"/>
    <s v="Austria"/>
    <s v="1996"/>
    <s v="1996"/>
    <s v="Number"/>
    <s v=""/>
  </r>
  <r>
    <s v="A0410"/>
    <s v="1996 Population Aged One Year and Over Usually Resident"/>
    <s v="182"/>
    <s v="Waterford County"/>
    <s v="BE"/>
    <s v="Belgium"/>
    <s v="1996"/>
    <s v="1996"/>
    <s v="Number"/>
    <n v="2"/>
  </r>
  <r>
    <s v="A0410"/>
    <s v="1996 Population Aged One Year and Over Usually Resident"/>
    <s v="182"/>
    <s v="Waterford County"/>
    <s v="DK"/>
    <s v="Denmark"/>
    <s v="1996"/>
    <s v="1996"/>
    <s v="Number"/>
    <n v="4"/>
  </r>
  <r>
    <s v="A0410"/>
    <s v="1996 Population Aged One Year and Over Usually Resident"/>
    <s v="182"/>
    <s v="Waterford County"/>
    <s v="FI"/>
    <s v="Finland"/>
    <s v="1996"/>
    <s v="1996"/>
    <s v="Number"/>
    <n v="3"/>
  </r>
  <r>
    <s v="A0410"/>
    <s v="1996 Population Aged One Year and Over Usually Resident"/>
    <s v="182"/>
    <s v="Waterford County"/>
    <s v="FR"/>
    <s v="France"/>
    <s v="1996"/>
    <s v="1996"/>
    <s v="Number"/>
    <n v="21"/>
  </r>
  <r>
    <s v="A0410"/>
    <s v="1996 Population Aged One Year and Over Usually Resident"/>
    <s v="182"/>
    <s v="Waterford County"/>
    <s v="DE"/>
    <s v="Germany"/>
    <s v="1996"/>
    <s v="1996"/>
    <s v="Number"/>
    <n v="13"/>
  </r>
  <r>
    <s v="A0410"/>
    <s v="1996 Population Aged One Year and Over Usually Resident"/>
    <s v="182"/>
    <s v="Waterford County"/>
    <s v="GR"/>
    <s v="Greece"/>
    <s v="1996"/>
    <s v="1996"/>
    <s v="Number"/>
    <s v=""/>
  </r>
  <r>
    <s v="A0410"/>
    <s v="1996 Population Aged One Year and Over Usually Resident"/>
    <s v="182"/>
    <s v="Waterford County"/>
    <s v="IT"/>
    <s v="Italy"/>
    <s v="1996"/>
    <s v="1996"/>
    <s v="Number"/>
    <s v=""/>
  </r>
  <r>
    <s v="A0410"/>
    <s v="1996 Population Aged One Year and Over Usually Resident"/>
    <s v="182"/>
    <s v="Waterford County"/>
    <s v="LU"/>
    <s v="Luxembourg"/>
    <s v="1996"/>
    <s v="1996"/>
    <s v="Number"/>
    <s v=""/>
  </r>
  <r>
    <s v="A0410"/>
    <s v="1996 Population Aged One Year and Over Usually Resident"/>
    <s v="182"/>
    <s v="Waterford County"/>
    <s v="NL"/>
    <s v="Netherlands"/>
    <s v="1996"/>
    <s v="1996"/>
    <s v="Number"/>
    <n v="3"/>
  </r>
  <r>
    <s v="A0410"/>
    <s v="1996 Population Aged One Year and Over Usually Resident"/>
    <s v="182"/>
    <s v="Waterford County"/>
    <s v="PT"/>
    <s v="Portugal"/>
    <s v="1996"/>
    <s v="1996"/>
    <s v="Number"/>
    <s v=""/>
  </r>
  <r>
    <s v="A0410"/>
    <s v="1996 Population Aged One Year and Over Usually Resident"/>
    <s v="182"/>
    <s v="Waterford County"/>
    <s v="ES"/>
    <s v="Spain"/>
    <s v="1996"/>
    <s v="1996"/>
    <s v="Number"/>
    <n v="8"/>
  </r>
  <r>
    <s v="A0410"/>
    <s v="1996 Population Aged One Year and Over Usually Resident"/>
    <s v="182"/>
    <s v="Waterford County"/>
    <s v="SE"/>
    <s v="Sweden"/>
    <s v="1996"/>
    <s v="1996"/>
    <s v="Number"/>
    <n v="1"/>
  </r>
  <r>
    <s v="A0410"/>
    <s v="1996 Population Aged One Year and Over Usually Resident"/>
    <s v="182"/>
    <s v="Waterford County"/>
    <s v="US"/>
    <s v="United States"/>
    <s v="1996"/>
    <s v="1996"/>
    <s v="Number"/>
    <n v="42"/>
  </r>
  <r>
    <s v="A0410"/>
    <s v="1996 Population Aged One Year and Over Usually Resident"/>
    <s v="182"/>
    <s v="Waterford County"/>
    <s v="ZZWORK"/>
    <s v="Other countries (6)"/>
    <s v="1996"/>
    <s v="1996"/>
    <s v="Number"/>
    <n v="43"/>
  </r>
  <r>
    <s v="A0410"/>
    <s v="1996 Population Aged One Year and Over Usually Resident"/>
    <s v="182"/>
    <s v="Waterford County"/>
    <s v="-"/>
    <s v="All countries"/>
    <s v="1996"/>
    <s v="1996"/>
    <s v="Number"/>
    <n v="50705"/>
  </r>
  <r>
    <s v="A0410"/>
    <s v="1996 Population Aged One Year and Over Usually Resident"/>
    <s v="191"/>
    <s v="Galway City"/>
    <s v="IE03"/>
    <s v="Ireland - county of usual residence"/>
    <s v="1996"/>
    <s v="1996"/>
    <s v="Number"/>
    <n v="49902"/>
  </r>
  <r>
    <s v="A0410"/>
    <s v="1996 Population Aged One Year and Over Usually Resident"/>
    <s v="191"/>
    <s v="Galway City"/>
    <s v="IE95"/>
    <s v="Elsewhere in Ireland"/>
    <s v="1996"/>
    <s v="1996"/>
    <s v="Number"/>
    <n v="4050"/>
  </r>
  <r>
    <s v="A0410"/>
    <s v="1996 Population Aged One Year and Over Usually Resident"/>
    <s v="191"/>
    <s v="Galway City"/>
    <s v="ZZWORA"/>
    <s v="All countries excluding Ireland"/>
    <s v="1996"/>
    <s v="1996"/>
    <s v="Number"/>
    <n v="1623"/>
  </r>
  <r>
    <s v="A0410"/>
    <s v="1996 Population Aged One Year and Over Usually Resident"/>
    <s v="191"/>
    <s v="Galway City"/>
    <s v="XI"/>
    <s v="Northern Ireland"/>
    <s v="1996"/>
    <s v="1996"/>
    <s v="Number"/>
    <n v="77"/>
  </r>
  <r>
    <s v="A0410"/>
    <s v="1996 Population Aged One Year and Over Usually Resident"/>
    <s v="191"/>
    <s v="Galway City"/>
    <s v="XEXW"/>
    <s v="England and Wales"/>
    <s v="1996"/>
    <s v="1996"/>
    <s v="Number"/>
    <n v="471"/>
  </r>
  <r>
    <s v="A0410"/>
    <s v="1996 Population Aged One Year and Over Usually Resident"/>
    <s v="191"/>
    <s v="Galway City"/>
    <s v="XS"/>
    <s v="Scotland"/>
    <s v="1996"/>
    <s v="1996"/>
    <s v="Number"/>
    <n v="35"/>
  </r>
  <r>
    <s v="A0410"/>
    <s v="1996 Population Aged One Year and Over Usually Resident"/>
    <s v="191"/>
    <s v="Galway City"/>
    <s v="AT"/>
    <s v="Austria"/>
    <s v="1996"/>
    <s v="1996"/>
    <s v="Number"/>
    <n v="3"/>
  </r>
  <r>
    <s v="A0410"/>
    <s v="1996 Population Aged One Year and Over Usually Resident"/>
    <s v="191"/>
    <s v="Galway City"/>
    <s v="BE"/>
    <s v="Belgium"/>
    <s v="1996"/>
    <s v="1996"/>
    <s v="Number"/>
    <n v="23"/>
  </r>
  <r>
    <s v="A0410"/>
    <s v="1996 Population Aged One Year and Over Usually Resident"/>
    <s v="191"/>
    <s v="Galway City"/>
    <s v="DK"/>
    <s v="Denmark"/>
    <s v="1996"/>
    <s v="1996"/>
    <s v="Number"/>
    <n v="4"/>
  </r>
  <r>
    <s v="A0410"/>
    <s v="1996 Population Aged One Year and Over Usually Resident"/>
    <s v="191"/>
    <s v="Galway City"/>
    <s v="FI"/>
    <s v="Finland"/>
    <s v="1996"/>
    <s v="1996"/>
    <s v="Number"/>
    <n v="9"/>
  </r>
  <r>
    <s v="A0410"/>
    <s v="1996 Population Aged One Year and Over Usually Resident"/>
    <s v="191"/>
    <s v="Galway City"/>
    <s v="FR"/>
    <s v="France"/>
    <s v="1996"/>
    <s v="1996"/>
    <s v="Number"/>
    <n v="113"/>
  </r>
  <r>
    <s v="A0410"/>
    <s v="1996 Population Aged One Year and Over Usually Resident"/>
    <s v="191"/>
    <s v="Galway City"/>
    <s v="DE"/>
    <s v="Germany"/>
    <s v="1996"/>
    <s v="1996"/>
    <s v="Number"/>
    <n v="124"/>
  </r>
  <r>
    <s v="A0410"/>
    <s v="1996 Population Aged One Year and Over Usually Resident"/>
    <s v="191"/>
    <s v="Galway City"/>
    <s v="GR"/>
    <s v="Greece"/>
    <s v="1996"/>
    <s v="1996"/>
    <s v="Number"/>
    <n v="8"/>
  </r>
  <r>
    <s v="A0410"/>
    <s v="1996 Population Aged One Year and Over Usually Resident"/>
    <s v="191"/>
    <s v="Galway City"/>
    <s v="IT"/>
    <s v="Italy"/>
    <s v="1996"/>
    <s v="1996"/>
    <s v="Number"/>
    <n v="55"/>
  </r>
  <r>
    <s v="A0410"/>
    <s v="1996 Population Aged One Year and Over Usually Resident"/>
    <s v="191"/>
    <s v="Galway City"/>
    <s v="LU"/>
    <s v="Luxembourg"/>
    <s v="1996"/>
    <s v="1996"/>
    <s v="Number"/>
    <s v=""/>
  </r>
  <r>
    <s v="A0410"/>
    <s v="1996 Population Aged One Year and Over Usually Resident"/>
    <s v="191"/>
    <s v="Galway City"/>
    <s v="NL"/>
    <s v="Netherlands"/>
    <s v="1996"/>
    <s v="1996"/>
    <s v="Number"/>
    <n v="29"/>
  </r>
  <r>
    <s v="A0410"/>
    <s v="1996 Population Aged One Year and Over Usually Resident"/>
    <s v="191"/>
    <s v="Galway City"/>
    <s v="PT"/>
    <s v="Portugal"/>
    <s v="1996"/>
    <s v="1996"/>
    <s v="Number"/>
    <n v="6"/>
  </r>
  <r>
    <s v="A0410"/>
    <s v="1996 Population Aged One Year and Over Usually Resident"/>
    <s v="191"/>
    <s v="Galway City"/>
    <s v="ES"/>
    <s v="Spain"/>
    <s v="1996"/>
    <s v="1996"/>
    <s v="Number"/>
    <n v="62"/>
  </r>
  <r>
    <s v="A0410"/>
    <s v="1996 Population Aged One Year and Over Usually Resident"/>
    <s v="191"/>
    <s v="Galway City"/>
    <s v="SE"/>
    <s v="Sweden"/>
    <s v="1996"/>
    <s v="1996"/>
    <s v="Number"/>
    <n v="11"/>
  </r>
  <r>
    <s v="A0410"/>
    <s v="1996 Population Aged One Year and Over Usually Resident"/>
    <s v="191"/>
    <s v="Galway City"/>
    <s v="US"/>
    <s v="United States"/>
    <s v="1996"/>
    <s v="1996"/>
    <s v="Number"/>
    <n v="350"/>
  </r>
  <r>
    <s v="A0410"/>
    <s v="1996 Population Aged One Year and Over Usually Resident"/>
    <s v="191"/>
    <s v="Galway City"/>
    <s v="ZZWORK"/>
    <s v="Other countries (6)"/>
    <s v="1996"/>
    <s v="1996"/>
    <s v="Number"/>
    <n v="243"/>
  </r>
  <r>
    <s v="A0410"/>
    <s v="1996 Population Aged One Year and Over Usually Resident"/>
    <s v="191"/>
    <s v="Galway City"/>
    <s v="-"/>
    <s v="All countries"/>
    <s v="1996"/>
    <s v="1996"/>
    <s v="Number"/>
    <n v="55575"/>
  </r>
  <r>
    <s v="A0410"/>
    <s v="1996 Population Aged One Year and Over Usually Resident"/>
    <s v="192"/>
    <s v="Galway County"/>
    <s v="IE03"/>
    <s v="Ireland - county of usual residence"/>
    <s v="1996"/>
    <s v="1996"/>
    <s v="Number"/>
    <n v="124520"/>
  </r>
  <r>
    <s v="A0410"/>
    <s v="1996 Population Aged One Year and Over Usually Resident"/>
    <s v="192"/>
    <s v="Galway County"/>
    <s v="IE95"/>
    <s v="Elsewhere in Ireland"/>
    <s v="1996"/>
    <s v="1996"/>
    <s v="Number"/>
    <n v="1969"/>
  </r>
  <r>
    <s v="A0410"/>
    <s v="1996 Population Aged One Year and Over Usually Resident"/>
    <s v="192"/>
    <s v="Galway County"/>
    <s v="ZZWORA"/>
    <s v="All countries excluding Ireland"/>
    <s v="1996"/>
    <s v="1996"/>
    <s v="Number"/>
    <n v="1217"/>
  </r>
  <r>
    <s v="A0410"/>
    <s v="1996 Population Aged One Year and Over Usually Resident"/>
    <s v="192"/>
    <s v="Galway County"/>
    <s v="XI"/>
    <s v="Northern Ireland"/>
    <s v="1996"/>
    <s v="1996"/>
    <s v="Number"/>
    <n v="41"/>
  </r>
  <r>
    <s v="A0410"/>
    <s v="1996 Population Aged One Year and Over Usually Resident"/>
    <s v="192"/>
    <s v="Galway County"/>
    <s v="XEXW"/>
    <s v="England and Wales"/>
    <s v="1996"/>
    <s v="1996"/>
    <s v="Number"/>
    <n v="733"/>
  </r>
  <r>
    <s v="A0410"/>
    <s v="1996 Population Aged One Year and Over Usually Resident"/>
    <s v="192"/>
    <s v="Galway County"/>
    <s v="XS"/>
    <s v="Scotland"/>
    <s v="1996"/>
    <s v="1996"/>
    <s v="Number"/>
    <n v="15"/>
  </r>
  <r>
    <s v="A0410"/>
    <s v="1996 Population Aged One Year and Over Usually Resident"/>
    <s v="192"/>
    <s v="Galway County"/>
    <s v="AT"/>
    <s v="Austria"/>
    <s v="1996"/>
    <s v="1996"/>
    <s v="Number"/>
    <s v=""/>
  </r>
  <r>
    <s v="A0410"/>
    <s v="1996 Population Aged One Year and Over Usually Resident"/>
    <s v="192"/>
    <s v="Galway County"/>
    <s v="BE"/>
    <s v="Belgium"/>
    <s v="1996"/>
    <s v="1996"/>
    <s v="Number"/>
    <s v=""/>
  </r>
  <r>
    <s v="A0410"/>
    <s v="1996 Population Aged One Year and Over Usually Resident"/>
    <s v="192"/>
    <s v="Galway County"/>
    <s v="DK"/>
    <s v="Denmark"/>
    <s v="1996"/>
    <s v="1996"/>
    <s v="Number"/>
    <n v="2"/>
  </r>
  <r>
    <s v="A0410"/>
    <s v="1996 Population Aged One Year and Over Usually Resident"/>
    <s v="192"/>
    <s v="Galway County"/>
    <s v="FI"/>
    <s v="Finland"/>
    <s v="1996"/>
    <s v="1996"/>
    <s v="Number"/>
    <s v=""/>
  </r>
  <r>
    <s v="A0410"/>
    <s v="1996 Population Aged One Year and Over Usually Resident"/>
    <s v="192"/>
    <s v="Galway County"/>
    <s v="FR"/>
    <s v="France"/>
    <s v="1996"/>
    <s v="1996"/>
    <s v="Number"/>
    <n v="37"/>
  </r>
  <r>
    <s v="A0410"/>
    <s v="1996 Population Aged One Year and Over Usually Resident"/>
    <s v="192"/>
    <s v="Galway County"/>
    <s v="DE"/>
    <s v="Germany"/>
    <s v="1996"/>
    <s v="1996"/>
    <s v="Number"/>
    <n v="32"/>
  </r>
  <r>
    <s v="A0410"/>
    <s v="1996 Population Aged One Year and Over Usually Resident"/>
    <s v="192"/>
    <s v="Galway County"/>
    <s v="GR"/>
    <s v="Greece"/>
    <s v="1996"/>
    <s v="1996"/>
    <s v="Number"/>
    <n v="1"/>
  </r>
  <r>
    <s v="A0410"/>
    <s v="1996 Population Aged One Year and Over Usually Resident"/>
    <s v="192"/>
    <s v="Galway County"/>
    <s v="IT"/>
    <s v="Italy"/>
    <s v="1996"/>
    <s v="1996"/>
    <s v="Number"/>
    <n v="3"/>
  </r>
  <r>
    <s v="A0410"/>
    <s v="1996 Population Aged One Year and Over Usually Resident"/>
    <s v="192"/>
    <s v="Galway County"/>
    <s v="LU"/>
    <s v="Luxembourg"/>
    <s v="1996"/>
    <s v="1996"/>
    <s v="Number"/>
    <s v=""/>
  </r>
  <r>
    <s v="A0410"/>
    <s v="1996 Population Aged One Year and Over Usually Resident"/>
    <s v="192"/>
    <s v="Galway County"/>
    <s v="NL"/>
    <s v="Netherlands"/>
    <s v="1996"/>
    <s v="1996"/>
    <s v="Number"/>
    <n v="16"/>
  </r>
  <r>
    <s v="A0410"/>
    <s v="1996 Population Aged One Year and Over Usually Resident"/>
    <s v="192"/>
    <s v="Galway County"/>
    <s v="PT"/>
    <s v="Portugal"/>
    <s v="1996"/>
    <s v="1996"/>
    <s v="Number"/>
    <n v="2"/>
  </r>
  <r>
    <s v="A0410"/>
    <s v="1996 Population Aged One Year and Over Usually Resident"/>
    <s v="192"/>
    <s v="Galway County"/>
    <s v="ES"/>
    <s v="Spain"/>
    <s v="1996"/>
    <s v="1996"/>
    <s v="Number"/>
    <n v="13"/>
  </r>
  <r>
    <s v="A0410"/>
    <s v="1996 Population Aged One Year and Over Usually Resident"/>
    <s v="192"/>
    <s v="Galway County"/>
    <s v="SE"/>
    <s v="Sweden"/>
    <s v="1996"/>
    <s v="1996"/>
    <s v="Number"/>
    <n v="3"/>
  </r>
  <r>
    <s v="A0410"/>
    <s v="1996 Population Aged One Year and Over Usually Resident"/>
    <s v="192"/>
    <s v="Galway County"/>
    <s v="US"/>
    <s v="United States"/>
    <s v="1996"/>
    <s v="1996"/>
    <s v="Number"/>
    <n v="218"/>
  </r>
  <r>
    <s v="A0410"/>
    <s v="1996 Population Aged One Year and Over Usually Resident"/>
    <s v="192"/>
    <s v="Galway County"/>
    <s v="ZZWORK"/>
    <s v="Other countries (6)"/>
    <s v="1996"/>
    <s v="1996"/>
    <s v="Number"/>
    <n v="101"/>
  </r>
  <r>
    <s v="A0410"/>
    <s v="1996 Population Aged One Year and Over Usually Resident"/>
    <s v="192"/>
    <s v="Galway County"/>
    <s v="-"/>
    <s v="All countries"/>
    <s v="1996"/>
    <s v="1996"/>
    <s v="Number"/>
    <n v="127706"/>
  </r>
  <r>
    <s v="A0410"/>
    <s v="1996 Population Aged One Year and Over Usually Resident"/>
    <s v="20"/>
    <s v="Leitrim"/>
    <s v="IE03"/>
    <s v="Ireland - county of usual residence"/>
    <s v="1996"/>
    <s v="1996"/>
    <s v="Number"/>
    <n v="23776"/>
  </r>
  <r>
    <s v="A0410"/>
    <s v="1996 Population Aged One Year and Over Usually Resident"/>
    <s v="20"/>
    <s v="Leitrim"/>
    <s v="IE95"/>
    <s v="Elsewhere in Ireland"/>
    <s v="1996"/>
    <s v="1996"/>
    <s v="Number"/>
    <n v="293"/>
  </r>
  <r>
    <s v="A0410"/>
    <s v="1996 Population Aged One Year and Over Usually Resident"/>
    <s v="20"/>
    <s v="Leitrim"/>
    <s v="ZZWORA"/>
    <s v="All countries excluding Ireland"/>
    <s v="1996"/>
    <s v="1996"/>
    <s v="Number"/>
    <n v="256"/>
  </r>
  <r>
    <s v="A0410"/>
    <s v="1996 Population Aged One Year and Over Usually Resident"/>
    <s v="20"/>
    <s v="Leitrim"/>
    <s v="XI"/>
    <s v="Northern Ireland"/>
    <s v="1996"/>
    <s v="1996"/>
    <s v="Number"/>
    <n v="13"/>
  </r>
  <r>
    <s v="A0410"/>
    <s v="1996 Population Aged One Year and Over Usually Resident"/>
    <s v="20"/>
    <s v="Leitrim"/>
    <s v="XEXW"/>
    <s v="England and Wales"/>
    <s v="1996"/>
    <s v="1996"/>
    <s v="Number"/>
    <n v="158"/>
  </r>
  <r>
    <s v="A0410"/>
    <s v="1996 Population Aged One Year and Over Usually Resident"/>
    <s v="20"/>
    <s v="Leitrim"/>
    <s v="XS"/>
    <s v="Scotland"/>
    <s v="1996"/>
    <s v="1996"/>
    <s v="Number"/>
    <n v="1"/>
  </r>
  <r>
    <s v="A0410"/>
    <s v="1996 Population Aged One Year and Over Usually Resident"/>
    <s v="20"/>
    <s v="Leitrim"/>
    <s v="AT"/>
    <s v="Austria"/>
    <s v="1996"/>
    <s v="1996"/>
    <s v="Number"/>
    <s v=""/>
  </r>
  <r>
    <s v="A0410"/>
    <s v="1996 Population Aged One Year and Over Usually Resident"/>
    <s v="20"/>
    <s v="Leitrim"/>
    <s v="BE"/>
    <s v="Belgium"/>
    <s v="1996"/>
    <s v="1996"/>
    <s v="Number"/>
    <s v=""/>
  </r>
  <r>
    <s v="A0410"/>
    <s v="1996 Population Aged One Year and Over Usually Resident"/>
    <s v="20"/>
    <s v="Leitrim"/>
    <s v="DK"/>
    <s v="Denmark"/>
    <s v="1996"/>
    <s v="1996"/>
    <s v="Number"/>
    <s v=""/>
  </r>
  <r>
    <s v="A0410"/>
    <s v="1996 Population Aged One Year and Over Usually Resident"/>
    <s v="20"/>
    <s v="Leitrim"/>
    <s v="FI"/>
    <s v="Finland"/>
    <s v="1996"/>
    <s v="1996"/>
    <s v="Number"/>
    <s v=""/>
  </r>
  <r>
    <s v="A0410"/>
    <s v="1996 Population Aged One Year and Over Usually Resident"/>
    <s v="20"/>
    <s v="Leitrim"/>
    <s v="FR"/>
    <s v="France"/>
    <s v="1996"/>
    <s v="1996"/>
    <s v="Number"/>
    <n v="4"/>
  </r>
  <r>
    <s v="A0410"/>
    <s v="1996 Population Aged One Year and Over Usually Resident"/>
    <s v="20"/>
    <s v="Leitrim"/>
    <s v="DE"/>
    <s v="Germany"/>
    <s v="1996"/>
    <s v="1996"/>
    <s v="Number"/>
    <n v="13"/>
  </r>
  <r>
    <s v="A0410"/>
    <s v="1996 Population Aged One Year and Over Usually Resident"/>
    <s v="20"/>
    <s v="Leitrim"/>
    <s v="GR"/>
    <s v="Greece"/>
    <s v="1996"/>
    <s v="1996"/>
    <s v="Number"/>
    <s v=""/>
  </r>
  <r>
    <s v="A0410"/>
    <s v="1996 Population Aged One Year and Over Usually Resident"/>
    <s v="20"/>
    <s v="Leitrim"/>
    <s v="IT"/>
    <s v="Italy"/>
    <s v="1996"/>
    <s v="1996"/>
    <s v="Number"/>
    <s v=""/>
  </r>
  <r>
    <s v="A0410"/>
    <s v="1996 Population Aged One Year and Over Usually Resident"/>
    <s v="20"/>
    <s v="Leitrim"/>
    <s v="LU"/>
    <s v="Luxembourg"/>
    <s v="1996"/>
    <s v="1996"/>
    <s v="Number"/>
    <s v=""/>
  </r>
  <r>
    <s v="A0410"/>
    <s v="1996 Population Aged One Year and Over Usually Resident"/>
    <s v="20"/>
    <s v="Leitrim"/>
    <s v="NL"/>
    <s v="Netherlands"/>
    <s v="1996"/>
    <s v="1996"/>
    <s v="Number"/>
    <n v="1"/>
  </r>
  <r>
    <s v="A0410"/>
    <s v="1996 Population Aged One Year and Over Usually Resident"/>
    <s v="20"/>
    <s v="Leitrim"/>
    <s v="PT"/>
    <s v="Portugal"/>
    <s v="1996"/>
    <s v="1996"/>
    <s v="Number"/>
    <s v=""/>
  </r>
  <r>
    <s v="A0410"/>
    <s v="1996 Population Aged One Year and Over Usually Resident"/>
    <s v="20"/>
    <s v="Leitrim"/>
    <s v="ES"/>
    <s v="Spain"/>
    <s v="1996"/>
    <s v="1996"/>
    <s v="Number"/>
    <n v="1"/>
  </r>
  <r>
    <s v="A0410"/>
    <s v="1996 Population Aged One Year and Over Usually Resident"/>
    <s v="20"/>
    <s v="Leitrim"/>
    <s v="SE"/>
    <s v="Sweden"/>
    <s v="1996"/>
    <s v="1996"/>
    <s v="Number"/>
    <s v=""/>
  </r>
  <r>
    <s v="A0410"/>
    <s v="1996 Population Aged One Year and Over Usually Resident"/>
    <s v="20"/>
    <s v="Leitrim"/>
    <s v="US"/>
    <s v="United States"/>
    <s v="1996"/>
    <s v="1996"/>
    <s v="Number"/>
    <n v="40"/>
  </r>
  <r>
    <s v="A0410"/>
    <s v="1996 Population Aged One Year and Over Usually Resident"/>
    <s v="20"/>
    <s v="Leitrim"/>
    <s v="ZZWORK"/>
    <s v="Other countries (6)"/>
    <s v="1996"/>
    <s v="1996"/>
    <s v="Number"/>
    <n v="25"/>
  </r>
  <r>
    <s v="A0410"/>
    <s v="1996 Population Aged One Year and Over Usually Resident"/>
    <s v="20"/>
    <s v="Leitrim"/>
    <s v="-"/>
    <s v="All countries"/>
    <s v="1996"/>
    <s v="1996"/>
    <s v="Number"/>
    <n v="24325"/>
  </r>
  <r>
    <s v="A0410"/>
    <s v="1996 Population Aged One Year and Over Usually Resident"/>
    <s v="21"/>
    <s v="Mayo"/>
    <s v="IE03"/>
    <s v="Ireland - county of usual residence"/>
    <s v="1996"/>
    <s v="1996"/>
    <s v="Number"/>
    <n v="106369"/>
  </r>
  <r>
    <s v="A0410"/>
    <s v="1996 Population Aged One Year and Over Usually Resident"/>
    <s v="21"/>
    <s v="Mayo"/>
    <s v="IE95"/>
    <s v="Elsewhere in Ireland"/>
    <s v="1996"/>
    <s v="1996"/>
    <s v="Number"/>
    <n v="1123"/>
  </r>
  <r>
    <s v="A0410"/>
    <s v="1996 Population Aged One Year and Over Usually Resident"/>
    <s v="21"/>
    <s v="Mayo"/>
    <s v="ZZWORA"/>
    <s v="All countries excluding Ireland"/>
    <s v="1996"/>
    <s v="1996"/>
    <s v="Number"/>
    <n v="1129"/>
  </r>
  <r>
    <s v="A0410"/>
    <s v="1996 Population Aged One Year and Over Usually Resident"/>
    <s v="21"/>
    <s v="Mayo"/>
    <s v="XI"/>
    <s v="Northern Ireland"/>
    <s v="1996"/>
    <s v="1996"/>
    <s v="Number"/>
    <n v="17"/>
  </r>
  <r>
    <s v="A0410"/>
    <s v="1996 Population Aged One Year and Over Usually Resident"/>
    <s v="21"/>
    <s v="Mayo"/>
    <s v="XEXW"/>
    <s v="England and Wales"/>
    <s v="1996"/>
    <s v="1996"/>
    <s v="Number"/>
    <n v="792"/>
  </r>
  <r>
    <s v="A0410"/>
    <s v="1996 Population Aged One Year and Over Usually Resident"/>
    <s v="21"/>
    <s v="Mayo"/>
    <s v="XS"/>
    <s v="Scotland"/>
    <s v="1996"/>
    <s v="1996"/>
    <s v="Number"/>
    <n v="18"/>
  </r>
  <r>
    <s v="A0410"/>
    <s v="1996 Population Aged One Year and Over Usually Resident"/>
    <s v="21"/>
    <s v="Mayo"/>
    <s v="AT"/>
    <s v="Austria"/>
    <s v="1996"/>
    <s v="1996"/>
    <s v="Number"/>
    <n v="1"/>
  </r>
  <r>
    <s v="A0410"/>
    <s v="1996 Population Aged One Year and Over Usually Resident"/>
    <s v="21"/>
    <s v="Mayo"/>
    <s v="BE"/>
    <s v="Belgium"/>
    <s v="1996"/>
    <s v="1996"/>
    <s v="Number"/>
    <n v="3"/>
  </r>
  <r>
    <s v="A0410"/>
    <s v="1996 Population Aged One Year and Over Usually Resident"/>
    <s v="21"/>
    <s v="Mayo"/>
    <s v="DK"/>
    <s v="Denmark"/>
    <s v="1996"/>
    <s v="1996"/>
    <s v="Number"/>
    <s v=""/>
  </r>
  <r>
    <s v="A0410"/>
    <s v="1996 Population Aged One Year and Over Usually Resident"/>
    <s v="21"/>
    <s v="Mayo"/>
    <s v="FI"/>
    <s v="Finland"/>
    <s v="1996"/>
    <s v="1996"/>
    <s v="Number"/>
    <s v=""/>
  </r>
  <r>
    <s v="A0410"/>
    <s v="1996 Population Aged One Year and Over Usually Resident"/>
    <s v="21"/>
    <s v="Mayo"/>
    <s v="FR"/>
    <s v="France"/>
    <s v="1996"/>
    <s v="1996"/>
    <s v="Number"/>
    <n v="19"/>
  </r>
  <r>
    <s v="A0410"/>
    <s v="1996 Population Aged One Year and Over Usually Resident"/>
    <s v="21"/>
    <s v="Mayo"/>
    <s v="DE"/>
    <s v="Germany"/>
    <s v="1996"/>
    <s v="1996"/>
    <s v="Number"/>
    <n v="29"/>
  </r>
  <r>
    <s v="A0410"/>
    <s v="1996 Population Aged One Year and Over Usually Resident"/>
    <s v="21"/>
    <s v="Mayo"/>
    <s v="GR"/>
    <s v="Greece"/>
    <s v="1996"/>
    <s v="1996"/>
    <s v="Number"/>
    <n v="1"/>
  </r>
  <r>
    <s v="A0410"/>
    <s v="1996 Population Aged One Year and Over Usually Resident"/>
    <s v="21"/>
    <s v="Mayo"/>
    <s v="IT"/>
    <s v="Italy"/>
    <s v="1996"/>
    <s v="1996"/>
    <s v="Number"/>
    <n v="3"/>
  </r>
  <r>
    <s v="A0410"/>
    <s v="1996 Population Aged One Year and Over Usually Resident"/>
    <s v="21"/>
    <s v="Mayo"/>
    <s v="LU"/>
    <s v="Luxembourg"/>
    <s v="1996"/>
    <s v="1996"/>
    <s v="Number"/>
    <s v=""/>
  </r>
  <r>
    <s v="A0410"/>
    <s v="1996 Population Aged One Year and Over Usually Resident"/>
    <s v="21"/>
    <s v="Mayo"/>
    <s v="NL"/>
    <s v="Netherlands"/>
    <s v="1996"/>
    <s v="1996"/>
    <s v="Number"/>
    <n v="15"/>
  </r>
  <r>
    <s v="A0410"/>
    <s v="1996 Population Aged One Year and Over Usually Resident"/>
    <s v="21"/>
    <s v="Mayo"/>
    <s v="PT"/>
    <s v="Portugal"/>
    <s v="1996"/>
    <s v="1996"/>
    <s v="Number"/>
    <n v="1"/>
  </r>
  <r>
    <s v="A0410"/>
    <s v="1996 Population Aged One Year and Over Usually Resident"/>
    <s v="21"/>
    <s v="Mayo"/>
    <s v="ES"/>
    <s v="Spain"/>
    <s v="1996"/>
    <s v="1996"/>
    <s v="Number"/>
    <n v="4"/>
  </r>
  <r>
    <s v="A0410"/>
    <s v="1996 Population Aged One Year and Over Usually Resident"/>
    <s v="21"/>
    <s v="Mayo"/>
    <s v="SE"/>
    <s v="Sweden"/>
    <s v="1996"/>
    <s v="1996"/>
    <s v="Number"/>
    <n v="3"/>
  </r>
  <r>
    <s v="A0410"/>
    <s v="1996 Population Aged One Year and Over Usually Resident"/>
    <s v="21"/>
    <s v="Mayo"/>
    <s v="US"/>
    <s v="United States"/>
    <s v="1996"/>
    <s v="1996"/>
    <s v="Number"/>
    <n v="121"/>
  </r>
  <r>
    <s v="A0410"/>
    <s v="1996 Population Aged One Year and Over Usually Resident"/>
    <s v="21"/>
    <s v="Mayo"/>
    <s v="ZZWORK"/>
    <s v="Other countries (6)"/>
    <s v="1996"/>
    <s v="1996"/>
    <s v="Number"/>
    <n v="102"/>
  </r>
  <r>
    <s v="A0410"/>
    <s v="1996 Population Aged One Year and Over Usually Resident"/>
    <s v="21"/>
    <s v="Mayo"/>
    <s v="-"/>
    <s v="All countries"/>
    <s v="1996"/>
    <s v="1996"/>
    <s v="Number"/>
    <n v="108621"/>
  </r>
  <r>
    <s v="A0410"/>
    <s v="1996 Population Aged One Year and Over Usually Resident"/>
    <s v="22"/>
    <s v="Roscommon"/>
    <s v="IE03"/>
    <s v="Ireland - county of usual residence"/>
    <s v="1996"/>
    <s v="1996"/>
    <s v="Number"/>
    <n v="49562"/>
  </r>
  <r>
    <s v="A0410"/>
    <s v="1996 Population Aged One Year and Over Usually Resident"/>
    <s v="22"/>
    <s v="Roscommon"/>
    <s v="IE95"/>
    <s v="Elsewhere in Ireland"/>
    <s v="1996"/>
    <s v="1996"/>
    <s v="Number"/>
    <n v="689"/>
  </r>
  <r>
    <s v="A0410"/>
    <s v="1996 Population Aged One Year and Over Usually Resident"/>
    <s v="22"/>
    <s v="Roscommon"/>
    <s v="ZZWORA"/>
    <s v="All countries excluding Ireland"/>
    <s v="1996"/>
    <s v="1996"/>
    <s v="Number"/>
    <n v="462"/>
  </r>
  <r>
    <s v="A0410"/>
    <s v="1996 Population Aged One Year and Over Usually Resident"/>
    <s v="22"/>
    <s v="Roscommon"/>
    <s v="XI"/>
    <s v="Northern Ireland"/>
    <s v="1996"/>
    <s v="1996"/>
    <s v="Number"/>
    <n v="3"/>
  </r>
  <r>
    <s v="A0410"/>
    <s v="1996 Population Aged One Year and Over Usually Resident"/>
    <s v="22"/>
    <s v="Roscommon"/>
    <s v="XEXW"/>
    <s v="England and Wales"/>
    <s v="1996"/>
    <s v="1996"/>
    <s v="Number"/>
    <n v="355"/>
  </r>
  <r>
    <s v="A0410"/>
    <s v="1996 Population Aged One Year and Over Usually Resident"/>
    <s v="22"/>
    <s v="Roscommon"/>
    <s v="XS"/>
    <s v="Scotland"/>
    <s v="1996"/>
    <s v="1996"/>
    <s v="Number"/>
    <n v="6"/>
  </r>
  <r>
    <s v="A0410"/>
    <s v="1996 Population Aged One Year and Over Usually Resident"/>
    <s v="22"/>
    <s v="Roscommon"/>
    <s v="AT"/>
    <s v="Austria"/>
    <s v="1996"/>
    <s v="1996"/>
    <s v="Number"/>
    <s v=""/>
  </r>
  <r>
    <s v="A0410"/>
    <s v="1996 Population Aged One Year and Over Usually Resident"/>
    <s v="22"/>
    <s v="Roscommon"/>
    <s v="BE"/>
    <s v="Belgium"/>
    <s v="1996"/>
    <s v="1996"/>
    <s v="Number"/>
    <s v=""/>
  </r>
  <r>
    <s v="A0410"/>
    <s v="1996 Population Aged One Year and Over Usually Resident"/>
    <s v="22"/>
    <s v="Roscommon"/>
    <s v="DK"/>
    <s v="Denmark"/>
    <s v="1996"/>
    <s v="1996"/>
    <s v="Number"/>
    <s v=""/>
  </r>
  <r>
    <s v="A0410"/>
    <s v="1996 Population Aged One Year and Over Usually Resident"/>
    <s v="22"/>
    <s v="Roscommon"/>
    <s v="FI"/>
    <s v="Finland"/>
    <s v="1996"/>
    <s v="1996"/>
    <s v="Number"/>
    <s v=""/>
  </r>
  <r>
    <s v="A0410"/>
    <s v="1996 Population Aged One Year and Over Usually Resident"/>
    <s v="22"/>
    <s v="Roscommon"/>
    <s v="FR"/>
    <s v="France"/>
    <s v="1996"/>
    <s v="1996"/>
    <s v="Number"/>
    <n v="4"/>
  </r>
  <r>
    <s v="A0410"/>
    <s v="1996 Population Aged One Year and Over Usually Resident"/>
    <s v="22"/>
    <s v="Roscommon"/>
    <s v="DE"/>
    <s v="Germany"/>
    <s v="1996"/>
    <s v="1996"/>
    <s v="Number"/>
    <n v="6"/>
  </r>
  <r>
    <s v="A0410"/>
    <s v="1996 Population Aged One Year and Over Usually Resident"/>
    <s v="22"/>
    <s v="Roscommon"/>
    <s v="GR"/>
    <s v="Greece"/>
    <s v="1996"/>
    <s v="1996"/>
    <s v="Number"/>
    <s v=""/>
  </r>
  <r>
    <s v="A0410"/>
    <s v="1996 Population Aged One Year and Over Usually Resident"/>
    <s v="22"/>
    <s v="Roscommon"/>
    <s v="IT"/>
    <s v="Italy"/>
    <s v="1996"/>
    <s v="1996"/>
    <s v="Number"/>
    <n v="1"/>
  </r>
  <r>
    <s v="A0410"/>
    <s v="1996 Population Aged One Year and Over Usually Resident"/>
    <s v="22"/>
    <s v="Roscommon"/>
    <s v="LU"/>
    <s v="Luxembourg"/>
    <s v="1996"/>
    <s v="1996"/>
    <s v="Number"/>
    <s v=""/>
  </r>
  <r>
    <s v="A0410"/>
    <s v="1996 Population Aged One Year and Over Usually Resident"/>
    <s v="22"/>
    <s v="Roscommon"/>
    <s v="NL"/>
    <s v="Netherlands"/>
    <s v="1996"/>
    <s v="1996"/>
    <s v="Number"/>
    <n v="1"/>
  </r>
  <r>
    <s v="A0410"/>
    <s v="1996 Population Aged One Year and Over Usually Resident"/>
    <s v="22"/>
    <s v="Roscommon"/>
    <s v="PT"/>
    <s v="Portugal"/>
    <s v="1996"/>
    <s v="1996"/>
    <s v="Number"/>
    <n v="1"/>
  </r>
  <r>
    <s v="A0410"/>
    <s v="1996 Population Aged One Year and Over Usually Resident"/>
    <s v="22"/>
    <s v="Roscommon"/>
    <s v="ES"/>
    <s v="Spain"/>
    <s v="1996"/>
    <s v="1996"/>
    <s v="Number"/>
    <n v="2"/>
  </r>
  <r>
    <s v="A0410"/>
    <s v="1996 Population Aged One Year and Over Usually Resident"/>
    <s v="22"/>
    <s v="Roscommon"/>
    <s v="SE"/>
    <s v="Sweden"/>
    <s v="1996"/>
    <s v="1996"/>
    <s v="Number"/>
    <n v="2"/>
  </r>
  <r>
    <s v="A0410"/>
    <s v="1996 Population Aged One Year and Over Usually Resident"/>
    <s v="22"/>
    <s v="Roscommon"/>
    <s v="US"/>
    <s v="United States"/>
    <s v="1996"/>
    <s v="1996"/>
    <s v="Number"/>
    <n v="50"/>
  </r>
  <r>
    <s v="A0410"/>
    <s v="1996 Population Aged One Year and Over Usually Resident"/>
    <s v="22"/>
    <s v="Roscommon"/>
    <s v="ZZWORK"/>
    <s v="Other countries (6)"/>
    <s v="1996"/>
    <s v="1996"/>
    <s v="Number"/>
    <n v="31"/>
  </r>
  <r>
    <s v="A0410"/>
    <s v="1996 Population Aged One Year and Over Usually Resident"/>
    <s v="22"/>
    <s v="Roscommon"/>
    <s v="-"/>
    <s v="All countries"/>
    <s v="1996"/>
    <s v="1996"/>
    <s v="Number"/>
    <n v="50713"/>
  </r>
  <r>
    <s v="A0410"/>
    <s v="1996 Population Aged One Year and Over Usually Resident"/>
    <s v="23"/>
    <s v="Sligo"/>
    <s v="IE03"/>
    <s v="Ireland - county of usual residence"/>
    <s v="1996"/>
    <s v="1996"/>
    <s v="Number"/>
    <n v="52429"/>
  </r>
  <r>
    <s v="A0410"/>
    <s v="1996 Population Aged One Year and Over Usually Resident"/>
    <s v="23"/>
    <s v="Sligo"/>
    <s v="IE95"/>
    <s v="Elsewhere in Ireland"/>
    <s v="1996"/>
    <s v="1996"/>
    <s v="Number"/>
    <n v="1202"/>
  </r>
  <r>
    <s v="A0410"/>
    <s v="1996 Population Aged One Year and Over Usually Resident"/>
    <s v="23"/>
    <s v="Sligo"/>
    <s v="ZZWORA"/>
    <s v="All countries excluding Ireland"/>
    <s v="1996"/>
    <s v="1996"/>
    <s v="Number"/>
    <n v="627"/>
  </r>
  <r>
    <s v="A0410"/>
    <s v="1996 Population Aged One Year and Over Usually Resident"/>
    <s v="23"/>
    <s v="Sligo"/>
    <s v="XI"/>
    <s v="Northern Ireland"/>
    <s v="1996"/>
    <s v="1996"/>
    <s v="Number"/>
    <n v="61"/>
  </r>
  <r>
    <s v="A0410"/>
    <s v="1996 Population Aged One Year and Over Usually Resident"/>
    <s v="23"/>
    <s v="Sligo"/>
    <s v="XEXW"/>
    <s v="England and Wales"/>
    <s v="1996"/>
    <s v="1996"/>
    <s v="Number"/>
    <n v="316"/>
  </r>
  <r>
    <s v="A0410"/>
    <s v="1996 Population Aged One Year and Over Usually Resident"/>
    <s v="23"/>
    <s v="Sligo"/>
    <s v="XS"/>
    <s v="Scotland"/>
    <s v="1996"/>
    <s v="1996"/>
    <s v="Number"/>
    <n v="12"/>
  </r>
  <r>
    <s v="A0410"/>
    <s v="1996 Population Aged One Year and Over Usually Resident"/>
    <s v="23"/>
    <s v="Sligo"/>
    <s v="AT"/>
    <s v="Austria"/>
    <s v="1996"/>
    <s v="1996"/>
    <s v="Number"/>
    <n v="1"/>
  </r>
  <r>
    <s v="A0410"/>
    <s v="1996 Population Aged One Year and Over Usually Resident"/>
    <s v="23"/>
    <s v="Sligo"/>
    <s v="BE"/>
    <s v="Belgium"/>
    <s v="1996"/>
    <s v="1996"/>
    <s v="Number"/>
    <s v=""/>
  </r>
  <r>
    <s v="A0410"/>
    <s v="1996 Population Aged One Year and Over Usually Resident"/>
    <s v="23"/>
    <s v="Sligo"/>
    <s v="DK"/>
    <s v="Denmark"/>
    <s v="1996"/>
    <s v="1996"/>
    <s v="Number"/>
    <s v=""/>
  </r>
  <r>
    <s v="A0410"/>
    <s v="1996 Population Aged One Year and Over Usually Resident"/>
    <s v="23"/>
    <s v="Sligo"/>
    <s v="FI"/>
    <s v="Finland"/>
    <s v="1996"/>
    <s v="1996"/>
    <s v="Number"/>
    <s v=""/>
  </r>
  <r>
    <s v="A0410"/>
    <s v="1996 Population Aged One Year and Over Usually Resident"/>
    <s v="23"/>
    <s v="Sligo"/>
    <s v="FR"/>
    <s v="France"/>
    <s v="1996"/>
    <s v="1996"/>
    <s v="Number"/>
    <n v="31"/>
  </r>
  <r>
    <s v="A0410"/>
    <s v="1996 Population Aged One Year and Over Usually Resident"/>
    <s v="23"/>
    <s v="Sligo"/>
    <s v="DE"/>
    <s v="Germany"/>
    <s v="1996"/>
    <s v="1996"/>
    <s v="Number"/>
    <n v="38"/>
  </r>
  <r>
    <s v="A0410"/>
    <s v="1996 Population Aged One Year and Over Usually Resident"/>
    <s v="23"/>
    <s v="Sligo"/>
    <s v="GR"/>
    <s v="Greece"/>
    <s v="1996"/>
    <s v="1996"/>
    <s v="Number"/>
    <n v="1"/>
  </r>
  <r>
    <s v="A0410"/>
    <s v="1996 Population Aged One Year and Over Usually Resident"/>
    <s v="23"/>
    <s v="Sligo"/>
    <s v="IT"/>
    <s v="Italy"/>
    <s v="1996"/>
    <s v="1996"/>
    <s v="Number"/>
    <n v="11"/>
  </r>
  <r>
    <s v="A0410"/>
    <s v="1996 Population Aged One Year and Over Usually Resident"/>
    <s v="23"/>
    <s v="Sligo"/>
    <s v="LU"/>
    <s v="Luxembourg"/>
    <s v="1996"/>
    <s v="1996"/>
    <s v="Number"/>
    <s v=""/>
  </r>
  <r>
    <s v="A0410"/>
    <s v="1996 Population Aged One Year and Over Usually Resident"/>
    <s v="23"/>
    <s v="Sligo"/>
    <s v="NL"/>
    <s v="Netherlands"/>
    <s v="1996"/>
    <s v="1996"/>
    <s v="Number"/>
    <n v="7"/>
  </r>
  <r>
    <s v="A0410"/>
    <s v="1996 Population Aged One Year and Over Usually Resident"/>
    <s v="23"/>
    <s v="Sligo"/>
    <s v="PT"/>
    <s v="Portugal"/>
    <s v="1996"/>
    <s v="1996"/>
    <s v="Number"/>
    <s v=""/>
  </r>
  <r>
    <s v="A0410"/>
    <s v="1996 Population Aged One Year and Over Usually Resident"/>
    <s v="23"/>
    <s v="Sligo"/>
    <s v="ES"/>
    <s v="Spain"/>
    <s v="1996"/>
    <s v="1996"/>
    <s v="Number"/>
    <n v="2"/>
  </r>
  <r>
    <s v="A0410"/>
    <s v="1996 Population Aged One Year and Over Usually Resident"/>
    <s v="23"/>
    <s v="Sligo"/>
    <s v="SE"/>
    <s v="Sweden"/>
    <s v="1996"/>
    <s v="1996"/>
    <s v="Number"/>
    <n v="1"/>
  </r>
  <r>
    <s v="A0410"/>
    <s v="1996 Population Aged One Year and Over Usually Resident"/>
    <s v="23"/>
    <s v="Sligo"/>
    <s v="US"/>
    <s v="United States"/>
    <s v="1996"/>
    <s v="1996"/>
    <s v="Number"/>
    <n v="65"/>
  </r>
  <r>
    <s v="A0410"/>
    <s v="1996 Population Aged One Year and Over Usually Resident"/>
    <s v="23"/>
    <s v="Sligo"/>
    <s v="ZZWORK"/>
    <s v="Other countries (6)"/>
    <s v="1996"/>
    <s v="1996"/>
    <s v="Number"/>
    <n v="81"/>
  </r>
  <r>
    <s v="A0410"/>
    <s v="1996 Population Aged One Year and Over Usually Resident"/>
    <s v="23"/>
    <s v="Sligo"/>
    <s v="-"/>
    <s v="All countries"/>
    <s v="1996"/>
    <s v="1996"/>
    <s v="Number"/>
    <n v="54258"/>
  </r>
  <r>
    <s v="A0410"/>
    <s v="1996 Population Aged One Year and Over Usually Resident"/>
    <s v="24"/>
    <s v="Cavan"/>
    <s v="IE03"/>
    <s v="Ireland - county of usual residence"/>
    <s v="1996"/>
    <s v="1996"/>
    <s v="Number"/>
    <n v="50649"/>
  </r>
  <r>
    <s v="A0410"/>
    <s v="1996 Population Aged One Year and Over Usually Resident"/>
    <s v="24"/>
    <s v="Cavan"/>
    <s v="IE95"/>
    <s v="Elsewhere in Ireland"/>
    <s v="1996"/>
    <s v="1996"/>
    <s v="Number"/>
    <n v="506"/>
  </r>
  <r>
    <s v="A0410"/>
    <s v="1996 Population Aged One Year and Over Usually Resident"/>
    <s v="24"/>
    <s v="Cavan"/>
    <s v="ZZWORA"/>
    <s v="All countries excluding Ireland"/>
    <s v="1996"/>
    <s v="1996"/>
    <s v="Number"/>
    <n v="408"/>
  </r>
  <r>
    <s v="A0410"/>
    <s v="1996 Population Aged One Year and Over Usually Resident"/>
    <s v="24"/>
    <s v="Cavan"/>
    <s v="XI"/>
    <s v="Northern Ireland"/>
    <s v="1996"/>
    <s v="1996"/>
    <s v="Number"/>
    <n v="45"/>
  </r>
  <r>
    <s v="A0410"/>
    <s v="1996 Population Aged One Year and Over Usually Resident"/>
    <s v="24"/>
    <s v="Cavan"/>
    <s v="XEXW"/>
    <s v="England and Wales"/>
    <s v="1996"/>
    <s v="1996"/>
    <s v="Number"/>
    <n v="257"/>
  </r>
  <r>
    <s v="A0410"/>
    <s v="1996 Population Aged One Year and Over Usually Resident"/>
    <s v="24"/>
    <s v="Cavan"/>
    <s v="XS"/>
    <s v="Scotland"/>
    <s v="1996"/>
    <s v="1996"/>
    <s v="Number"/>
    <n v="4"/>
  </r>
  <r>
    <s v="A0410"/>
    <s v="1996 Population Aged One Year and Over Usually Resident"/>
    <s v="24"/>
    <s v="Cavan"/>
    <s v="AT"/>
    <s v="Austria"/>
    <s v="1996"/>
    <s v="1996"/>
    <s v="Number"/>
    <s v=""/>
  </r>
  <r>
    <s v="A0410"/>
    <s v="1996 Population Aged One Year and Over Usually Resident"/>
    <s v="24"/>
    <s v="Cavan"/>
    <s v="BE"/>
    <s v="Belgium"/>
    <s v="1996"/>
    <s v="1996"/>
    <s v="Number"/>
    <s v=""/>
  </r>
  <r>
    <s v="A0410"/>
    <s v="1996 Population Aged One Year and Over Usually Resident"/>
    <s v="24"/>
    <s v="Cavan"/>
    <s v="DK"/>
    <s v="Denmark"/>
    <s v="1996"/>
    <s v="1996"/>
    <s v="Number"/>
    <s v=""/>
  </r>
  <r>
    <s v="A0410"/>
    <s v="1996 Population Aged One Year and Over Usually Resident"/>
    <s v="24"/>
    <s v="Cavan"/>
    <s v="FI"/>
    <s v="Finland"/>
    <s v="1996"/>
    <s v="1996"/>
    <s v="Number"/>
    <s v=""/>
  </r>
  <r>
    <s v="A0410"/>
    <s v="1996 Population Aged One Year and Over Usually Resident"/>
    <s v="24"/>
    <s v="Cavan"/>
    <s v="FR"/>
    <s v="France"/>
    <s v="1996"/>
    <s v="1996"/>
    <s v="Number"/>
    <n v="1"/>
  </r>
  <r>
    <s v="A0410"/>
    <s v="1996 Population Aged One Year and Over Usually Resident"/>
    <s v="24"/>
    <s v="Cavan"/>
    <s v="DE"/>
    <s v="Germany"/>
    <s v="1996"/>
    <s v="1996"/>
    <s v="Number"/>
    <n v="8"/>
  </r>
  <r>
    <s v="A0410"/>
    <s v="1996 Population Aged One Year and Over Usually Resident"/>
    <s v="24"/>
    <s v="Cavan"/>
    <s v="GR"/>
    <s v="Greece"/>
    <s v="1996"/>
    <s v="1996"/>
    <s v="Number"/>
    <s v=""/>
  </r>
  <r>
    <s v="A0410"/>
    <s v="1996 Population Aged One Year and Over Usually Resident"/>
    <s v="24"/>
    <s v="Cavan"/>
    <s v="IT"/>
    <s v="Italy"/>
    <s v="1996"/>
    <s v="1996"/>
    <s v="Number"/>
    <n v="1"/>
  </r>
  <r>
    <s v="A0410"/>
    <s v="1996 Population Aged One Year and Over Usually Resident"/>
    <s v="24"/>
    <s v="Cavan"/>
    <s v="LU"/>
    <s v="Luxembourg"/>
    <s v="1996"/>
    <s v="1996"/>
    <s v="Number"/>
    <s v=""/>
  </r>
  <r>
    <s v="A0410"/>
    <s v="1996 Population Aged One Year and Over Usually Resident"/>
    <s v="24"/>
    <s v="Cavan"/>
    <s v="NL"/>
    <s v="Netherlands"/>
    <s v="1996"/>
    <s v="1996"/>
    <s v="Number"/>
    <s v=""/>
  </r>
  <r>
    <s v="A0410"/>
    <s v="1996 Population Aged One Year and Over Usually Resident"/>
    <s v="24"/>
    <s v="Cavan"/>
    <s v="PT"/>
    <s v="Portugal"/>
    <s v="1996"/>
    <s v="1996"/>
    <s v="Number"/>
    <s v=""/>
  </r>
  <r>
    <s v="A0410"/>
    <s v="1996 Population Aged One Year and Over Usually Resident"/>
    <s v="24"/>
    <s v="Cavan"/>
    <s v="ES"/>
    <s v="Spain"/>
    <s v="1996"/>
    <s v="1996"/>
    <s v="Number"/>
    <s v=""/>
  </r>
  <r>
    <s v="A0410"/>
    <s v="1996 Population Aged One Year and Over Usually Resident"/>
    <s v="24"/>
    <s v="Cavan"/>
    <s v="SE"/>
    <s v="Sweden"/>
    <s v="1996"/>
    <s v="1996"/>
    <s v="Number"/>
    <n v="2"/>
  </r>
  <r>
    <s v="A0410"/>
    <s v="1996 Population Aged One Year and Over Usually Resident"/>
    <s v="24"/>
    <s v="Cavan"/>
    <s v="US"/>
    <s v="United States"/>
    <s v="1996"/>
    <s v="1996"/>
    <s v="Number"/>
    <n v="45"/>
  </r>
  <r>
    <s v="A0410"/>
    <s v="1996 Population Aged One Year and Over Usually Resident"/>
    <s v="24"/>
    <s v="Cavan"/>
    <s v="ZZWORK"/>
    <s v="Other countries (6)"/>
    <s v="1996"/>
    <s v="1996"/>
    <s v="Number"/>
    <n v="45"/>
  </r>
  <r>
    <s v="A0410"/>
    <s v="1996 Population Aged One Year and Over Usually Resident"/>
    <s v="24"/>
    <s v="Cavan"/>
    <s v="-"/>
    <s v="All countries"/>
    <s v="1996"/>
    <s v="1996"/>
    <s v="Number"/>
    <n v="51563"/>
  </r>
  <r>
    <s v="A0410"/>
    <s v="1996 Population Aged One Year and Over Usually Resident"/>
    <s v="25"/>
    <s v="Donegal"/>
    <s v="IE03"/>
    <s v="Ireland - county of usual residence"/>
    <s v="1996"/>
    <s v="1996"/>
    <s v="Number"/>
    <n v="124226"/>
  </r>
  <r>
    <s v="A0410"/>
    <s v="1996 Population Aged One Year and Over Usually Resident"/>
    <s v="25"/>
    <s v="Donegal"/>
    <s v="IE95"/>
    <s v="Elsewhere in Ireland"/>
    <s v="1996"/>
    <s v="1996"/>
    <s v="Number"/>
    <n v="1040"/>
  </r>
  <r>
    <s v="A0410"/>
    <s v="1996 Population Aged One Year and Over Usually Resident"/>
    <s v="25"/>
    <s v="Donegal"/>
    <s v="ZZWORA"/>
    <s v="All countries excluding Ireland"/>
    <s v="1996"/>
    <s v="1996"/>
    <s v="Number"/>
    <n v="1438"/>
  </r>
  <r>
    <s v="A0410"/>
    <s v="1996 Population Aged One Year and Over Usually Resident"/>
    <s v="25"/>
    <s v="Donegal"/>
    <s v="XI"/>
    <s v="Northern Ireland"/>
    <s v="1996"/>
    <s v="1996"/>
    <s v="Number"/>
    <n v="324"/>
  </r>
  <r>
    <s v="A0410"/>
    <s v="1996 Population Aged One Year and Over Usually Resident"/>
    <s v="25"/>
    <s v="Donegal"/>
    <s v="XEXW"/>
    <s v="England and Wales"/>
    <s v="1996"/>
    <s v="1996"/>
    <s v="Number"/>
    <n v="641"/>
  </r>
  <r>
    <s v="A0410"/>
    <s v="1996 Population Aged One Year and Over Usually Resident"/>
    <s v="25"/>
    <s v="Donegal"/>
    <s v="XS"/>
    <s v="Scotland"/>
    <s v="1996"/>
    <s v="1996"/>
    <s v="Number"/>
    <n v="202"/>
  </r>
  <r>
    <s v="A0410"/>
    <s v="1996 Population Aged One Year and Over Usually Resident"/>
    <s v="25"/>
    <s v="Donegal"/>
    <s v="AT"/>
    <s v="Austria"/>
    <s v="1996"/>
    <s v="1996"/>
    <s v="Number"/>
    <s v=""/>
  </r>
  <r>
    <s v="A0410"/>
    <s v="1996 Population Aged One Year and Over Usually Resident"/>
    <s v="25"/>
    <s v="Donegal"/>
    <s v="BE"/>
    <s v="Belgium"/>
    <s v="1996"/>
    <s v="1996"/>
    <s v="Number"/>
    <n v="3"/>
  </r>
  <r>
    <s v="A0410"/>
    <s v="1996 Population Aged One Year and Over Usually Resident"/>
    <s v="25"/>
    <s v="Donegal"/>
    <s v="DK"/>
    <s v="Denmark"/>
    <s v="1996"/>
    <s v="1996"/>
    <s v="Number"/>
    <n v="3"/>
  </r>
  <r>
    <s v="A0410"/>
    <s v="1996 Population Aged One Year and Over Usually Resident"/>
    <s v="25"/>
    <s v="Donegal"/>
    <s v="FI"/>
    <s v="Finland"/>
    <s v="1996"/>
    <s v="1996"/>
    <s v="Number"/>
    <s v=""/>
  </r>
  <r>
    <s v="A0410"/>
    <s v="1996 Population Aged One Year and Over Usually Resident"/>
    <s v="25"/>
    <s v="Donegal"/>
    <s v="FR"/>
    <s v="France"/>
    <s v="1996"/>
    <s v="1996"/>
    <s v="Number"/>
    <n v="14"/>
  </r>
  <r>
    <s v="A0410"/>
    <s v="1996 Population Aged One Year and Over Usually Resident"/>
    <s v="25"/>
    <s v="Donegal"/>
    <s v="DE"/>
    <s v="Germany"/>
    <s v="1996"/>
    <s v="1996"/>
    <s v="Number"/>
    <n v="34"/>
  </r>
  <r>
    <s v="A0410"/>
    <s v="1996 Population Aged One Year and Over Usually Resident"/>
    <s v="25"/>
    <s v="Donegal"/>
    <s v="GR"/>
    <s v="Greece"/>
    <s v="1996"/>
    <s v="1996"/>
    <s v="Number"/>
    <n v="1"/>
  </r>
  <r>
    <s v="A0410"/>
    <s v="1996 Population Aged One Year and Over Usually Resident"/>
    <s v="25"/>
    <s v="Donegal"/>
    <s v="IT"/>
    <s v="Italy"/>
    <s v="1996"/>
    <s v="1996"/>
    <s v="Number"/>
    <n v="4"/>
  </r>
  <r>
    <s v="A0410"/>
    <s v="1996 Population Aged One Year and Over Usually Resident"/>
    <s v="25"/>
    <s v="Donegal"/>
    <s v="LU"/>
    <s v="Luxembourg"/>
    <s v="1996"/>
    <s v="1996"/>
    <s v="Number"/>
    <s v=""/>
  </r>
  <r>
    <s v="A0410"/>
    <s v="1996 Population Aged One Year and Over Usually Resident"/>
    <s v="25"/>
    <s v="Donegal"/>
    <s v="NL"/>
    <s v="Netherlands"/>
    <s v="1996"/>
    <s v="1996"/>
    <s v="Number"/>
    <n v="5"/>
  </r>
  <r>
    <s v="A0410"/>
    <s v="1996 Population Aged One Year and Over Usually Resident"/>
    <s v="25"/>
    <s v="Donegal"/>
    <s v="PT"/>
    <s v="Portugal"/>
    <s v="1996"/>
    <s v="1996"/>
    <s v="Number"/>
    <s v=""/>
  </r>
  <r>
    <s v="A0410"/>
    <s v="1996 Population Aged One Year and Over Usually Resident"/>
    <s v="25"/>
    <s v="Donegal"/>
    <s v="ES"/>
    <s v="Spain"/>
    <s v="1996"/>
    <s v="1996"/>
    <s v="Number"/>
    <n v="1"/>
  </r>
  <r>
    <s v="A0410"/>
    <s v="1996 Population Aged One Year and Over Usually Resident"/>
    <s v="25"/>
    <s v="Donegal"/>
    <s v="SE"/>
    <s v="Sweden"/>
    <s v="1996"/>
    <s v="1996"/>
    <s v="Number"/>
    <n v="1"/>
  </r>
  <r>
    <s v="A0410"/>
    <s v="1996 Population Aged One Year and Over Usually Resident"/>
    <s v="25"/>
    <s v="Donegal"/>
    <s v="US"/>
    <s v="United States"/>
    <s v="1996"/>
    <s v="1996"/>
    <s v="Number"/>
    <n v="111"/>
  </r>
  <r>
    <s v="A0410"/>
    <s v="1996 Population Aged One Year and Over Usually Resident"/>
    <s v="25"/>
    <s v="Donegal"/>
    <s v="ZZWORK"/>
    <s v="Other countries (6)"/>
    <s v="1996"/>
    <s v="1996"/>
    <s v="Number"/>
    <n v="94"/>
  </r>
  <r>
    <s v="A0410"/>
    <s v="1996 Population Aged One Year and Over Usually Resident"/>
    <s v="25"/>
    <s v="Donegal"/>
    <s v="-"/>
    <s v="All countries"/>
    <s v="1996"/>
    <s v="1996"/>
    <s v="Number"/>
    <n v="126704"/>
  </r>
  <r>
    <s v="A0410"/>
    <s v="1996 Population Aged One Year and Over Usually Resident"/>
    <s v="26"/>
    <s v="Monaghan"/>
    <s v="IE03"/>
    <s v="Ireland - county of usual residence"/>
    <s v="1996"/>
    <s v="1996"/>
    <s v="Number"/>
    <n v="49448"/>
  </r>
  <r>
    <s v="A0410"/>
    <s v="1996 Population Aged One Year and Over Usually Resident"/>
    <s v="26"/>
    <s v="Monaghan"/>
    <s v="IE95"/>
    <s v="Elsewhere in Ireland"/>
    <s v="1996"/>
    <s v="1996"/>
    <s v="Number"/>
    <n v="412"/>
  </r>
  <r>
    <s v="A0410"/>
    <s v="1996 Population Aged One Year and Over Usually Resident"/>
    <s v="26"/>
    <s v="Monaghan"/>
    <s v="ZZWORA"/>
    <s v="All countries excluding Ireland"/>
    <s v="1996"/>
    <s v="1996"/>
    <s v="Number"/>
    <n v="345"/>
  </r>
  <r>
    <s v="A0410"/>
    <s v="1996 Population Aged One Year and Over Usually Resident"/>
    <s v="26"/>
    <s v="Monaghan"/>
    <s v="XI"/>
    <s v="Northern Ireland"/>
    <s v="1996"/>
    <s v="1996"/>
    <s v="Number"/>
    <n v="104"/>
  </r>
  <r>
    <s v="A0410"/>
    <s v="1996 Population Aged One Year and Over Usually Resident"/>
    <s v="26"/>
    <s v="Monaghan"/>
    <s v="XEXW"/>
    <s v="England and Wales"/>
    <s v="1996"/>
    <s v="1996"/>
    <s v="Number"/>
    <n v="119"/>
  </r>
  <r>
    <s v="A0410"/>
    <s v="1996 Population Aged One Year and Over Usually Resident"/>
    <s v="26"/>
    <s v="Monaghan"/>
    <s v="XS"/>
    <s v="Scotland"/>
    <s v="1996"/>
    <s v="1996"/>
    <s v="Number"/>
    <n v="14"/>
  </r>
  <r>
    <s v="A0410"/>
    <s v="1996 Population Aged One Year and Over Usually Resident"/>
    <s v="26"/>
    <s v="Monaghan"/>
    <s v="AT"/>
    <s v="Austria"/>
    <s v="1996"/>
    <s v="1996"/>
    <s v="Number"/>
    <n v="2"/>
  </r>
  <r>
    <s v="A0410"/>
    <s v="1996 Population Aged One Year and Over Usually Resident"/>
    <s v="26"/>
    <s v="Monaghan"/>
    <s v="BE"/>
    <s v="Belgium"/>
    <s v="1996"/>
    <s v="1996"/>
    <s v="Number"/>
    <s v=""/>
  </r>
  <r>
    <s v="A0410"/>
    <s v="1996 Population Aged One Year and Over Usually Resident"/>
    <s v="26"/>
    <s v="Monaghan"/>
    <s v="DK"/>
    <s v="Denmark"/>
    <s v="1996"/>
    <s v="1996"/>
    <s v="Number"/>
    <s v=""/>
  </r>
  <r>
    <s v="A0410"/>
    <s v="1996 Population Aged One Year and Over Usually Resident"/>
    <s v="26"/>
    <s v="Monaghan"/>
    <s v="FI"/>
    <s v="Finland"/>
    <s v="1996"/>
    <s v="1996"/>
    <s v="Number"/>
    <n v="1"/>
  </r>
  <r>
    <s v="A0410"/>
    <s v="1996 Population Aged One Year and Over Usually Resident"/>
    <s v="26"/>
    <s v="Monaghan"/>
    <s v="FR"/>
    <s v="France"/>
    <s v="1996"/>
    <s v="1996"/>
    <s v="Number"/>
    <n v="1"/>
  </r>
  <r>
    <s v="A0410"/>
    <s v="1996 Population Aged One Year and Over Usually Resident"/>
    <s v="26"/>
    <s v="Monaghan"/>
    <s v="DE"/>
    <s v="Germany"/>
    <s v="1996"/>
    <s v="1996"/>
    <s v="Number"/>
    <n v="6"/>
  </r>
  <r>
    <s v="A0410"/>
    <s v="1996 Population Aged One Year and Over Usually Resident"/>
    <s v="26"/>
    <s v="Monaghan"/>
    <s v="GR"/>
    <s v="Greece"/>
    <s v="1996"/>
    <s v="1996"/>
    <s v="Number"/>
    <s v=""/>
  </r>
  <r>
    <s v="A0410"/>
    <s v="1996 Population Aged One Year and Over Usually Resident"/>
    <s v="26"/>
    <s v="Monaghan"/>
    <s v="IT"/>
    <s v="Italy"/>
    <s v="1996"/>
    <s v="1996"/>
    <s v="Number"/>
    <n v="2"/>
  </r>
  <r>
    <s v="A0410"/>
    <s v="1996 Population Aged One Year and Over Usually Resident"/>
    <s v="26"/>
    <s v="Monaghan"/>
    <s v="LU"/>
    <s v="Luxembourg"/>
    <s v="1996"/>
    <s v="1996"/>
    <s v="Number"/>
    <s v=""/>
  </r>
  <r>
    <s v="A0410"/>
    <s v="1996 Population Aged One Year and Over Usually Resident"/>
    <s v="26"/>
    <s v="Monaghan"/>
    <s v="NL"/>
    <s v="Netherlands"/>
    <s v="1996"/>
    <s v="1996"/>
    <s v="Number"/>
    <n v="2"/>
  </r>
  <r>
    <s v="A0410"/>
    <s v="1996 Population Aged One Year and Over Usually Resident"/>
    <s v="26"/>
    <s v="Monaghan"/>
    <s v="PT"/>
    <s v="Portugal"/>
    <s v="1996"/>
    <s v="1996"/>
    <s v="Number"/>
    <s v=""/>
  </r>
  <r>
    <s v="A0410"/>
    <s v="1996 Population Aged One Year and Over Usually Resident"/>
    <s v="26"/>
    <s v="Monaghan"/>
    <s v="ES"/>
    <s v="Spain"/>
    <s v="1996"/>
    <s v="1996"/>
    <s v="Number"/>
    <n v="1"/>
  </r>
  <r>
    <s v="A0410"/>
    <s v="1996 Population Aged One Year and Over Usually Resident"/>
    <s v="26"/>
    <s v="Monaghan"/>
    <s v="SE"/>
    <s v="Sweden"/>
    <s v="1996"/>
    <s v="1996"/>
    <s v="Number"/>
    <s v=""/>
  </r>
  <r>
    <s v="A0410"/>
    <s v="1996 Population Aged One Year and Over Usually Resident"/>
    <s v="26"/>
    <s v="Monaghan"/>
    <s v="US"/>
    <s v="United States"/>
    <s v="1996"/>
    <s v="1996"/>
    <s v="Number"/>
    <n v="51"/>
  </r>
  <r>
    <s v="A0410"/>
    <s v="1996 Population Aged One Year and Over Usually Resident"/>
    <s v="26"/>
    <s v="Monaghan"/>
    <s v="ZZWORK"/>
    <s v="Other countries (6)"/>
    <s v="1996"/>
    <s v="1996"/>
    <s v="Number"/>
    <n v="42"/>
  </r>
  <r>
    <s v="A0410"/>
    <s v="1996 Population Aged One Year and Over Usually Resident"/>
    <s v="26"/>
    <s v="Monaghan"/>
    <s v="-"/>
    <s v="All countries"/>
    <s v="1996"/>
    <s v="1996"/>
    <s v="Number"/>
    <n v="50205"/>
  </r>
</pivotCacheRecords>
</file>