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62edb58c9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fdd607fba457ba8f89c42712e5801.psmdcp" Id="R28f8837ed169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<x:sst xmlns:x="http://schemas.openxmlformats.org/spreadsheetml/2006/main">
  <x:si>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</x:si>
  <x:si>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</x:si>
  <x:si>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A0403</x:t>
  </x:si>
  <x:si>
    <x:t>Name</x:t>
  </x:si>
  <x:si>
    <x:t>1996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</x:si>
  <x:si>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</x:si>
  <x:si>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</x:si>
  <x:si>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</x:si>
  <x:si>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</x:si>
  <x:si>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</x:si>
  <x:si>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</x:si>
  <x:si>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https://ws.cso.ie/public/api.restful/PxStat.Data.Cube_API.ReadDataset/A0403/XLSX/2007/en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</x:si>
  <x:si>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</x:si>
  <x:si>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</x:si>
  <x:si>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</x:si>
  <x:si>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</x:si>
  <x:si>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</x:si>
  <x:si>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</x:si>
  <x:si>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</x:si>
  <x:si>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</x:si>
  <x:si>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</x:si>
  <x:si>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</x:si>
  <x:si>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</x:si>
  <x:si>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</x:si>
  <x:si>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</x:si>
  <x:si>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</x:si>
  <x:si>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</x:si>
  <x:si>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</x:si>
  <x:si>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</x:si>
  <x:si>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</x:si>
  <x:si>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</x:si>
  <x:si>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</x:si>
  <x:si>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</x:si>
  <x:si>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</x:si>
  <x:si>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</x:si>
  <x:si>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</x:si>
  <x:si>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</x:si>
  <x:si>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</x:si>
  <x:si>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</x:si>
  <x:si>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</x:si>
  <x:si>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</x:si>
  <x:si>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</x:si>
  <x:si>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C02199V02655</x:t>
  </x:si>
  <x:si>
    <x:t>Sex</x:t>
  </x:si>
  <x:si>
    <x:t>C02773V03342</x:t>
  </x:si>
  <x:si>
    <x:t>Enumerated and Usually Resident or Absent</x:t>
  </x:si>
  <x:si>
    <x:t>TLIST(A1)</x:t>
  </x:si>
  <x:si>
    <x:t>CensusYear</x:t>
  </x:si>
  <x:si>
    <x:t>UNIT</x:t>
  </x:si>
  <x:si>
    <x:t>VALUE</x:t>
  </x:si>
  <x:si>
    <x:t>-</x:t>
  </x:si>
  <x:si>
    <x:t>State</x:t>
  </x:si>
  <x:si>
    <x:t>Both sexes</x:t>
  </x:si>
  <x:si>
    <x:t>Total enumerated</x:t>
  </x:si>
  <x:si>
    <x:t>1996</x:t>
  </x:si>
  <x:si>
    <x:t>Number</x:t>
  </x:si>
  <x:si>
    <x:t>01</x:t>
  </x:si>
  <x:si>
    <x:t>Enumerated in county but usually resident - outside State</x:t>
  </x:si>
  <x:si>
    <x:t>02</x:t>
  </x:si>
  <x:si>
    <x:t>Enumerated in county but usually resident - in other county in State</x:t>
  </x:si>
  <x:si>
    <x:t>03</x:t>
  </x:si>
  <x:si>
    <x:t>Usually resident in county, enumerated in other county</x:t>
  </x:si>
  <x:si>
    <x:t>04</x:t>
  </x:si>
  <x:si>
    <x:t>Total usually resident</x:t>
  </x:si>
  <x:si>
    <x:t>1</x:t>
  </x:si>
  <x:si>
    <x:t>Male</x:t>
  </x:si>
  <x:si>
    <x:t>2</x:t>
  </x:si>
  <x:si>
    <x:t>Female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</x:si>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</x:sst>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3V03342" axis="axisRow" showAll="0" defaultSubtotal="0">
      <items count="5">
        <item x="0"/>
        <item x="1"/>
        <item x="2"/>
        <item x="3"/>
        <item x="4"/>
      </items>
    </pivotField>
    <pivotField name="Enumerated and Usually Resident or Absen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6" totalsRowShown="0">
  <x:autoFilter ref="A1:L526"/>
  <x:tableColumns count="12">
    <x:tableColumn id="1" name="STATISTIC"/>
    <x:tableColumn id="2" name="Statistic Label"/>
    <x:tableColumn id="3" name="C02779V03348"/>
    <x:tableColumn id="4" name="County"/>
    <x:tableColumn id="5" name="C02199V02655"/>
    <x:tableColumn id="6" name="Sex"/>
    <x:tableColumn id="7" name="C02773V03342"/>
    <x:tableColumn id="8" name="Enumerated and Usually Resident or Absen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1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29544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58530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58530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3596543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1800232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14722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26550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26550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1785510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1825855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14822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31980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31980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1811033</x:v>
      </x:c>
    </x:row>
    <x:row r="17" spans="1:12">
      <x:c r="A17" s="0" t="s">
        <x:v>2</x:v>
      </x:c>
      <x:c r="B17" s="0" t="s">
        <x:v>4</x:v>
      </x:c>
      <x:c r="C17" s="0" t="s">
        <x:v>56</x:v>
      </x:c>
      <x:c r="D17" s="0" t="s">
        <x:v>68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41616</x:v>
      </x:c>
    </x:row>
    <x:row r="18" spans="1:12">
      <x:c r="A18" s="0" t="s">
        <x:v>2</x:v>
      </x:c>
      <x:c r="B18" s="0" t="s">
        <x:v>4</x:v>
      </x:c>
      <x:c r="C18" s="0" t="s">
        <x:v>56</x:v>
      </x:c>
      <x:c r="D18" s="0" t="s">
        <x:v>68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185</x:v>
      </x:c>
    </x:row>
    <x:row r="19" spans="1:12">
      <x:c r="A19" s="0" t="s">
        <x:v>2</x:v>
      </x:c>
      <x:c r="B19" s="0" t="s">
        <x:v>4</x:v>
      </x:c>
      <x:c r="C19" s="0" t="s">
        <x:v>56</x:v>
      </x:c>
      <x:c r="D19" s="0" t="s">
        <x:v>68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747</x:v>
      </x:c>
    </x:row>
    <x:row r="20" spans="1:12">
      <x:c r="A20" s="0" t="s">
        <x:v>2</x:v>
      </x:c>
      <x:c r="B20" s="0" t="s">
        <x:v>4</x:v>
      </x:c>
      <x:c r="C20" s="0" t="s">
        <x:v>56</x:v>
      </x:c>
      <x:c r="D20" s="0" t="s">
        <x:v>68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962</x:v>
      </x:c>
    </x:row>
    <x:row r="21" spans="1:12">
      <x:c r="A21" s="0" t="s">
        <x:v>2</x:v>
      </x:c>
      <x:c r="B21" s="0" t="s">
        <x:v>4</x:v>
      </x:c>
      <x:c r="C21" s="0" t="s">
        <x:v>56</x:v>
      </x:c>
      <x:c r="D21" s="0" t="s">
        <x:v>68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41646</x:v>
      </x:c>
    </x:row>
    <x:row r="22" spans="1:12">
      <x:c r="A22" s="0" t="s">
        <x:v>2</x:v>
      </x:c>
      <x:c r="B22" s="0" t="s">
        <x:v>4</x:v>
      </x:c>
      <x:c r="C22" s="0" t="s">
        <x:v>56</x:v>
      </x:c>
      <x:c r="D22" s="0" t="s">
        <x:v>68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21086</x:v>
      </x:c>
    </x:row>
    <x:row r="23" spans="1:12">
      <x:c r="A23" s="0" t="s">
        <x:v>2</x:v>
      </x:c>
      <x:c r="B23" s="0" t="s">
        <x:v>4</x:v>
      </x:c>
      <x:c r="C23" s="0" t="s">
        <x:v>56</x:v>
      </x:c>
      <x:c r="D23" s="0" t="s">
        <x:v>68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87</x:v>
      </x:c>
    </x:row>
    <x:row r="24" spans="1:12">
      <x:c r="A24" s="0" t="s">
        <x:v>2</x:v>
      </x:c>
      <x:c r="B24" s="0" t="s">
        <x:v>4</x:v>
      </x:c>
      <x:c r="C24" s="0" t="s">
        <x:v>56</x:v>
      </x:c>
      <x:c r="D24" s="0" t="s">
        <x:v>68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336</x:v>
      </x:c>
    </x:row>
    <x:row r="25" spans="1:12">
      <x:c r="A25" s="0" t="s">
        <x:v>2</x:v>
      </x:c>
      <x:c r="B25" s="0" t="s">
        <x:v>4</x:v>
      </x:c>
      <x:c r="C25" s="0" t="s">
        <x:v>56</x:v>
      </x:c>
      <x:c r="D25" s="0" t="s">
        <x:v>68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448</x:v>
      </x:c>
    </x:row>
    <x:row r="26" spans="1:12">
      <x:c r="A26" s="0" t="s">
        <x:v>2</x:v>
      </x:c>
      <x:c r="B26" s="0" t="s">
        <x:v>4</x:v>
      </x:c>
      <x:c r="C26" s="0" t="s">
        <x:v>56</x:v>
      </x:c>
      <x:c r="D26" s="0" t="s">
        <x:v>68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21111</x:v>
      </x:c>
    </x:row>
    <x:row r="27" spans="1:12">
      <x:c r="A27" s="0" t="s">
        <x:v>2</x:v>
      </x:c>
      <x:c r="B27" s="0" t="s">
        <x:v>4</x:v>
      </x:c>
      <x:c r="C27" s="0" t="s">
        <x:v>56</x:v>
      </x:c>
      <x:c r="D27" s="0" t="s">
        <x:v>68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20530</x:v>
      </x:c>
    </x:row>
    <x:row r="28" spans="1:12">
      <x:c r="A28" s="0" t="s">
        <x:v>2</x:v>
      </x:c>
      <x:c r="B28" s="0" t="s">
        <x:v>4</x:v>
      </x:c>
      <x:c r="C28" s="0" t="s">
        <x:v>56</x:v>
      </x:c>
      <x:c r="D28" s="0" t="s">
        <x:v>68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98</x:v>
      </x:c>
    </x:row>
    <x:row r="29" spans="1:12">
      <x:c r="A29" s="0" t="s">
        <x:v>2</x:v>
      </x:c>
      <x:c r="B29" s="0" t="s">
        <x:v>4</x:v>
      </x:c>
      <x:c r="C29" s="0" t="s">
        <x:v>56</x:v>
      </x:c>
      <x:c r="D29" s="0" t="s">
        <x:v>68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411</x:v>
      </x:c>
    </x:row>
    <x:row r="30" spans="1:12">
      <x:c r="A30" s="0" t="s">
        <x:v>2</x:v>
      </x:c>
      <x:c r="B30" s="0" t="s">
        <x:v>4</x:v>
      </x:c>
      <x:c r="C30" s="0" t="s">
        <x:v>56</x:v>
      </x:c>
      <x:c r="D30" s="0" t="s">
        <x:v>68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514</x:v>
      </x:c>
    </x:row>
    <x:row r="31" spans="1:12">
      <x:c r="A31" s="0" t="s">
        <x:v>2</x:v>
      </x:c>
      <x:c r="B31" s="0" t="s">
        <x:v>4</x:v>
      </x:c>
      <x:c r="C31" s="0" t="s">
        <x:v>56</x:v>
      </x:c>
      <x:c r="D31" s="0" t="s">
        <x:v>68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20535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481854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4270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7137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10690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481137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228401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2170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3214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4400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227417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253453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2100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3923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6290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253720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189999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1859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2888</x:v>
      </x:c>
    </x:row>
    <x:row r="50" spans="1:12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3654</x:v>
      </x:c>
    </x:row>
    <x:row r="51" spans="1:12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188906</x:v>
      </x:c>
    </x:row>
    <x:row r="52" spans="1:12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90435</x:v>
      </x:c>
    </x:row>
    <x:row r="53" spans="1:12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860</x:v>
      </x:c>
    </x:row>
    <x:row r="54" spans="1:12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1309</x:v>
      </x:c>
    </x:row>
    <x:row r="55" spans="1:12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1598</x:v>
      </x:c>
    </x:row>
    <x:row r="56" spans="1:12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89864</x:v>
      </x:c>
    </x:row>
    <x:row r="57" spans="1:12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99564</x:v>
      </x:c>
    </x:row>
    <x:row r="58" spans="1:12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999</x:v>
      </x:c>
    </x:row>
    <x:row r="59" spans="1:12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1579</x:v>
      </x:c>
    </x:row>
    <x:row r="60" spans="1:12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2056</x:v>
      </x:c>
    </x:row>
    <x:row r="61" spans="1:12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99042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167683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1000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1801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1933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166815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82720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524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856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939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82279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84963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476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945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994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84536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218728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623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2179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2542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218468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107410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300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954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1220</x:v>
      </x:c>
    </x:row>
    <x:row r="86" spans="1:12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107376</x:v>
      </x:c>
    </x:row>
    <x:row r="87" spans="1:12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111318</x:v>
      </x:c>
    </x:row>
    <x:row r="88" spans="1:12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323</x:v>
      </x:c>
    </x:row>
    <x:row r="89" spans="1:12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1225</x:v>
      </x:c>
    </x:row>
    <x:row r="90" spans="1:12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1322</x:v>
      </x:c>
    </x:row>
    <x:row r="91" spans="1:12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111092</x:v>
      </x:c>
    </x:row>
    <x:row r="92" spans="1:12">
      <x:c r="A92" s="0" t="s">
        <x:v>2</x:v>
      </x:c>
      <x:c r="B92" s="0" t="s">
        <x:v>4</x:v>
      </x:c>
      <x:c r="C92" s="0" t="s">
        <x:v>60</x:v>
      </x:c>
      <x:c r="D92" s="0" t="s">
        <x:v>77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134992</x:v>
      </x:c>
    </x:row>
    <x:row r="93" spans="1:12">
      <x:c r="A93" s="0" t="s">
        <x:v>2</x:v>
      </x:c>
      <x:c r="B93" s="0" t="s">
        <x:v>4</x:v>
      </x:c>
      <x:c r="C93" s="0" t="s">
        <x:v>60</x:v>
      </x:c>
      <x:c r="D93" s="0" t="s">
        <x:v>77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550</x:v>
      </x:c>
    </x:row>
    <x:row r="94" spans="1:12">
      <x:c r="A94" s="0" t="s">
        <x:v>2</x:v>
      </x:c>
      <x:c r="B94" s="0" t="s">
        <x:v>4</x:v>
      </x:c>
      <x:c r="C94" s="0" t="s">
        <x:v>60</x:v>
      </x:c>
      <x:c r="D94" s="0" t="s">
        <x:v>77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1955</x:v>
      </x:c>
    </x:row>
    <x:row r="95" spans="1:12">
      <x:c r="A95" s="0" t="s">
        <x:v>2</x:v>
      </x:c>
      <x:c r="B95" s="0" t="s">
        <x:v>4</x:v>
      </x:c>
      <x:c r="C95" s="0" t="s">
        <x:v>60</x:v>
      </x:c>
      <x:c r="D95" s="0" t="s">
        <x:v>77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2441</x:v>
      </x:c>
    </x:row>
    <x:row r="96" spans="1:12">
      <x:c r="A96" s="0" t="s">
        <x:v>2</x:v>
      </x:c>
      <x:c r="B96" s="0" t="s">
        <x:v>4</x:v>
      </x:c>
      <x:c r="C96" s="0" t="s">
        <x:v>60</x:v>
      </x:c>
      <x:c r="D96" s="0" t="s">
        <x:v>77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134928</x:v>
      </x:c>
    </x:row>
    <x:row r="97" spans="1:12">
      <x:c r="A97" s="0" t="s">
        <x:v>2</x:v>
      </x:c>
      <x:c r="B97" s="0" t="s">
        <x:v>4</x:v>
      </x:c>
      <x:c r="C97" s="0" t="s">
        <x:v>60</x:v>
      </x:c>
      <x:c r="D97" s="0" t="s">
        <x:v>77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68007</x:v>
      </x:c>
    </x:row>
    <x:row r="98" spans="1:12">
      <x:c r="A98" s="0" t="s">
        <x:v>2</x:v>
      </x:c>
      <x:c r="B98" s="0" t="s">
        <x:v>4</x:v>
      </x:c>
      <x:c r="C98" s="0" t="s">
        <x:v>60</x:v>
      </x:c>
      <x:c r="D98" s="0" t="s">
        <x:v>77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278</x:v>
      </x:c>
    </x:row>
    <x:row r="99" spans="1:12">
      <x:c r="A99" s="0" t="s">
        <x:v>2</x:v>
      </x:c>
      <x:c r="B99" s="0" t="s">
        <x:v>4</x:v>
      </x:c>
      <x:c r="C99" s="0" t="s">
        <x:v>60</x:v>
      </x:c>
      <x:c r="D99" s="0" t="s">
        <x:v>77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1074</x:v>
      </x:c>
    </x:row>
    <x:row r="100" spans="1:12">
      <x:c r="A100" s="0" t="s">
        <x:v>2</x:v>
      </x:c>
      <x:c r="B100" s="0" t="s">
        <x:v>4</x:v>
      </x:c>
      <x:c r="C100" s="0" t="s">
        <x:v>60</x:v>
      </x:c>
      <x:c r="D100" s="0" t="s">
        <x:v>77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1121</x:v>
      </x:c>
    </x:row>
    <x:row r="101" spans="1:12">
      <x:c r="A101" s="0" t="s">
        <x:v>2</x:v>
      </x:c>
      <x:c r="B101" s="0" t="s">
        <x:v>4</x:v>
      </x:c>
      <x:c r="C101" s="0" t="s">
        <x:v>60</x:v>
      </x:c>
      <x:c r="D101" s="0" t="s">
        <x:v>77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67776</x:v>
      </x:c>
    </x:row>
    <x:row r="102" spans="1:12">
      <x:c r="A102" s="0" t="s">
        <x:v>2</x:v>
      </x:c>
      <x:c r="B102" s="0" t="s">
        <x:v>4</x:v>
      </x:c>
      <x:c r="C102" s="0" t="s">
        <x:v>60</x:v>
      </x:c>
      <x:c r="D102" s="0" t="s">
        <x:v>77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66985</x:v>
      </x:c>
    </x:row>
    <x:row r="103" spans="1:12">
      <x:c r="A103" s="0" t="s">
        <x:v>2</x:v>
      </x:c>
      <x:c r="B103" s="0" t="s">
        <x:v>4</x:v>
      </x:c>
      <x:c r="C103" s="0" t="s">
        <x:v>60</x:v>
      </x:c>
      <x:c r="D103" s="0" t="s">
        <x:v>77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272</x:v>
      </x:c>
    </x:row>
    <x:row r="104" spans="1:12">
      <x:c r="A104" s="0" t="s">
        <x:v>2</x:v>
      </x:c>
      <x:c r="B104" s="0" t="s">
        <x:v>4</x:v>
      </x:c>
      <x:c r="C104" s="0" t="s">
        <x:v>60</x:v>
      </x:c>
      <x:c r="D104" s="0" t="s">
        <x:v>77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881</x:v>
      </x:c>
    </x:row>
    <x:row r="105" spans="1:12">
      <x:c r="A105" s="0" t="s">
        <x:v>2</x:v>
      </x:c>
      <x:c r="B105" s="0" t="s">
        <x:v>4</x:v>
      </x:c>
      <x:c r="C105" s="0" t="s">
        <x:v>60</x:v>
      </x:c>
      <x:c r="D105" s="0" t="s">
        <x:v>77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1320</x:v>
      </x:c>
    </x:row>
    <x:row r="106" spans="1:12">
      <x:c r="A106" s="0" t="s">
        <x:v>2</x:v>
      </x:c>
      <x:c r="B106" s="0" t="s">
        <x:v>4</x:v>
      </x:c>
      <x:c r="C106" s="0" t="s">
        <x:v>60</x:v>
      </x:c>
      <x:c r="D106" s="0" t="s">
        <x:v>77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67152</x:v>
      </x:c>
    </x:row>
    <x:row r="107" spans="1:12">
      <x:c r="A107" s="0" t="s">
        <x:v>2</x:v>
      </x:c>
      <x:c r="B107" s="0" t="s">
        <x:v>4</x:v>
      </x:c>
      <x:c r="C107" s="0" t="s">
        <x:v>62</x:v>
      </x:c>
      <x:c r="D107" s="0" t="s">
        <x:v>78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75336</x:v>
      </x:c>
    </x:row>
    <x:row r="108" spans="1:12">
      <x:c r="A108" s="0" t="s">
        <x:v>2</x:v>
      </x:c>
      <x:c r="B108" s="0" t="s">
        <x:v>4</x:v>
      </x:c>
      <x:c r="C108" s="0" t="s">
        <x:v>62</x:v>
      </x:c>
      <x:c r="D108" s="0" t="s">
        <x:v>78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573</x:v>
      </x:c>
    </x:row>
    <x:row r="109" spans="1:12">
      <x:c r="A109" s="0" t="s">
        <x:v>2</x:v>
      </x:c>
      <x:c r="B109" s="0" t="s">
        <x:v>4</x:v>
      </x:c>
      <x:c r="C109" s="0" t="s">
        <x:v>62</x:v>
      </x:c>
      <x:c r="D109" s="0" t="s">
        <x:v>78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1793</x:v>
      </x:c>
    </x:row>
    <x:row r="110" spans="1:12">
      <x:c r="A110" s="0" t="s">
        <x:v>2</x:v>
      </x:c>
      <x:c r="B110" s="0" t="s">
        <x:v>4</x:v>
      </x:c>
      <x:c r="C110" s="0" t="s">
        <x:v>62</x:v>
      </x:c>
      <x:c r="D110" s="0" t="s">
        <x:v>78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915</x:v>
      </x:c>
    </x:row>
    <x:row r="111" spans="1:12">
      <x:c r="A111" s="0" t="s">
        <x:v>2</x:v>
      </x:c>
      <x:c r="B111" s="0" t="s">
        <x:v>4</x:v>
      </x:c>
      <x:c r="C111" s="0" t="s">
        <x:v>62</x:v>
      </x:c>
      <x:c r="D111" s="0" t="s">
        <x:v>78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73885</x:v>
      </x:c>
    </x:row>
    <x:row r="112" spans="1:12">
      <x:c r="A112" s="0" t="s">
        <x:v>2</x:v>
      </x:c>
      <x:c r="B112" s="0" t="s">
        <x:v>4</x:v>
      </x:c>
      <x:c r="C112" s="0" t="s">
        <x:v>62</x:v>
      </x:c>
      <x:c r="D112" s="0" t="s">
        <x:v>78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38144</x:v>
      </x:c>
    </x:row>
    <x:row r="113" spans="1:12">
      <x:c r="A113" s="0" t="s">
        <x:v>2</x:v>
      </x:c>
      <x:c r="B113" s="0" t="s">
        <x:v>4</x:v>
      </x:c>
      <x:c r="C113" s="0" t="s">
        <x:v>62</x:v>
      </x:c>
      <x:c r="D113" s="0" t="s">
        <x:v>78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271</x:v>
      </x:c>
    </x:row>
    <x:row r="114" spans="1:12">
      <x:c r="A114" s="0" t="s">
        <x:v>2</x:v>
      </x:c>
      <x:c r="B114" s="0" t="s">
        <x:v>4</x:v>
      </x:c>
      <x:c r="C114" s="0" t="s">
        <x:v>62</x:v>
      </x:c>
      <x:c r="D114" s="0" t="s">
        <x:v>78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822</x:v>
      </x:c>
    </x:row>
    <x:row r="115" spans="1:12">
      <x:c r="A115" s="0" t="s">
        <x:v>2</x:v>
      </x:c>
      <x:c r="B115" s="0" t="s">
        <x:v>4</x:v>
      </x:c>
      <x:c r="C115" s="0" t="s">
        <x:v>62</x:v>
      </x:c>
      <x:c r="D115" s="0" t="s">
        <x:v>78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411</x:v>
      </x:c>
    </x:row>
    <x:row r="116" spans="1:12">
      <x:c r="A116" s="0" t="s">
        <x:v>2</x:v>
      </x:c>
      <x:c r="B116" s="0" t="s">
        <x:v>4</x:v>
      </x:c>
      <x:c r="C116" s="0" t="s">
        <x:v>62</x:v>
      </x:c>
      <x:c r="D116" s="0" t="s">
        <x:v>78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37462</x:v>
      </x:c>
    </x:row>
    <x:row r="117" spans="1:12">
      <x:c r="A117" s="0" t="s">
        <x:v>2</x:v>
      </x:c>
      <x:c r="B117" s="0" t="s">
        <x:v>4</x:v>
      </x:c>
      <x:c r="C117" s="0" t="s">
        <x:v>62</x:v>
      </x:c>
      <x:c r="D117" s="0" t="s">
        <x:v>78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37192</x:v>
      </x:c>
    </x:row>
    <x:row r="118" spans="1:12">
      <x:c r="A118" s="0" t="s">
        <x:v>2</x:v>
      </x:c>
      <x:c r="B118" s="0" t="s">
        <x:v>4</x:v>
      </x:c>
      <x:c r="C118" s="0" t="s">
        <x:v>62</x:v>
      </x:c>
      <x:c r="D118" s="0" t="s">
        <x:v>78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302</x:v>
      </x:c>
    </x:row>
    <x:row r="119" spans="1:12">
      <x:c r="A119" s="0" t="s">
        <x:v>2</x:v>
      </x:c>
      <x:c r="B119" s="0" t="s">
        <x:v>4</x:v>
      </x:c>
      <x:c r="C119" s="0" t="s">
        <x:v>62</x:v>
      </x:c>
      <x:c r="D119" s="0" t="s">
        <x:v>78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971</x:v>
      </x:c>
    </x:row>
    <x:row r="120" spans="1:12">
      <x:c r="A120" s="0" t="s">
        <x:v>2</x:v>
      </x:c>
      <x:c r="B120" s="0" t="s">
        <x:v>4</x:v>
      </x:c>
      <x:c r="C120" s="0" t="s">
        <x:v>62</x:v>
      </x:c>
      <x:c r="D120" s="0" t="s">
        <x:v>78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504</x:v>
      </x:c>
    </x:row>
    <x:row r="121" spans="1:12">
      <x:c r="A121" s="0" t="s">
        <x:v>2</x:v>
      </x:c>
      <x:c r="B121" s="0" t="s">
        <x:v>4</x:v>
      </x:c>
      <x:c r="C121" s="0" t="s">
        <x:v>62</x:v>
      </x:c>
      <x:c r="D121" s="0" t="s">
        <x:v>78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36423</x:v>
      </x:c>
    </x:row>
    <x:row r="122" spans="1:12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52945</x:v>
      </x:c>
    </x:row>
    <x:row r="123" spans="1:12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200</x:v>
      </x:c>
    </x:row>
    <x:row r="124" spans="1:12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1068</x:v>
      </x:c>
    </x:row>
    <x:row r="125" spans="1:12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738</x:v>
      </x:c>
    </x:row>
    <x:row r="126" spans="1:12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52415</x:v>
      </x:c>
    </x:row>
    <x:row r="127" spans="1:12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27160</x:v>
      </x:c>
    </x:row>
    <x:row r="128" spans="1:12">
      <x:c r="A128" s="0" t="s">
        <x:v>2</x:v>
      </x:c>
      <x:c r="B128" s="0" t="s">
        <x:v>4</x:v>
      </x:c>
      <x:c r="C128" s="0" t="s">
        <x:v>79</x:v>
      </x:c>
      <x:c r="D128" s="0" t="s">
        <x:v>80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97</x:v>
      </x:c>
    </x:row>
    <x:row r="129" spans="1:12">
      <x:c r="A129" s="0" t="s">
        <x:v>2</x:v>
      </x:c>
      <x:c r="B129" s="0" t="s">
        <x:v>4</x:v>
      </x:c>
      <x:c r="C129" s="0" t="s">
        <x:v>79</x:v>
      </x:c>
      <x:c r="D129" s="0" t="s">
        <x:v>80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505</x:v>
      </x:c>
    </x:row>
    <x:row r="130" spans="1:12">
      <x:c r="A130" s="0" t="s">
        <x:v>2</x:v>
      </x:c>
      <x:c r="B130" s="0" t="s">
        <x:v>4</x:v>
      </x:c>
      <x:c r="C130" s="0" t="s">
        <x:v>79</x:v>
      </x:c>
      <x:c r="D130" s="0" t="s">
        <x:v>80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350</x:v>
      </x:c>
    </x:row>
    <x:row r="131" spans="1:12">
      <x:c r="A131" s="0" t="s">
        <x:v>2</x:v>
      </x:c>
      <x:c r="B131" s="0" t="s">
        <x:v>4</x:v>
      </x:c>
      <x:c r="C131" s="0" t="s">
        <x:v>79</x:v>
      </x:c>
      <x:c r="D131" s="0" t="s">
        <x:v>80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26908</x:v>
      </x:c>
    </x:row>
    <x:row r="132" spans="1:12">
      <x:c r="A132" s="0" t="s">
        <x:v>2</x:v>
      </x:c>
      <x:c r="B132" s="0" t="s">
        <x:v>4</x:v>
      </x:c>
      <x:c r="C132" s="0" t="s">
        <x:v>79</x:v>
      </x:c>
      <x:c r="D132" s="0" t="s">
        <x:v>80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25785</x:v>
      </x:c>
    </x:row>
    <x:row r="133" spans="1:12">
      <x:c r="A133" s="0" t="s">
        <x:v>2</x:v>
      </x:c>
      <x:c r="B133" s="0" t="s">
        <x:v>4</x:v>
      </x:c>
      <x:c r="C133" s="0" t="s">
        <x:v>79</x:v>
      </x:c>
      <x:c r="D133" s="0" t="s">
        <x:v>80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103</x:v>
      </x:c>
    </x:row>
    <x:row r="134" spans="1:12">
      <x:c r="A134" s="0" t="s">
        <x:v>2</x:v>
      </x:c>
      <x:c r="B134" s="0" t="s">
        <x:v>4</x:v>
      </x:c>
      <x:c r="C134" s="0" t="s">
        <x:v>79</x:v>
      </x:c>
      <x:c r="D134" s="0" t="s">
        <x:v>80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563</x:v>
      </x:c>
    </x:row>
    <x:row r="135" spans="1:12">
      <x:c r="A135" s="0" t="s">
        <x:v>2</x:v>
      </x:c>
      <x:c r="B135" s="0" t="s">
        <x:v>4</x:v>
      </x:c>
      <x:c r="C135" s="0" t="s">
        <x:v>79</x:v>
      </x:c>
      <x:c r="D135" s="0" t="s">
        <x:v>80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388</x:v>
      </x:c>
    </x:row>
    <x:row r="136" spans="1:12">
      <x:c r="A136" s="0" t="s">
        <x:v>2</x:v>
      </x:c>
      <x:c r="B136" s="0" t="s">
        <x:v>4</x:v>
      </x:c>
      <x:c r="C136" s="0" t="s">
        <x:v>79</x:v>
      </x:c>
      <x:c r="D136" s="0" t="s">
        <x:v>80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25507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30166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150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554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536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29998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15468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87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295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255</x:v>
      </x:c>
    </x:row>
    <x:row r="146" spans="1:12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15341</x:v>
      </x:c>
    </x:row>
    <x:row r="147" spans="1:12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14698</x:v>
      </x:c>
    </x:row>
    <x:row r="148" spans="1:12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63</x:v>
      </x:c>
    </x:row>
    <x:row r="149" spans="1:12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259</x:v>
      </x:c>
    </x:row>
    <x:row r="150" spans="1:12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281</x:v>
      </x:c>
    </x:row>
    <x:row r="151" spans="1:12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14657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92166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538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1001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940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91567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45641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259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447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448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45383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46525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279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554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492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46184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50</x:v>
      </x:c>
      <x:c r="F167" s="0" t="s">
        <x:v>52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109732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50</x:v>
      </x:c>
      <x:c r="F168" s="0" t="s">
        <x:v>52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498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50</x:v>
      </x:c>
      <x:c r="F169" s="0" t="s">
        <x:v>52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1427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50</x:v>
      </x:c>
      <x:c r="F170" s="0" t="s">
        <x:v>52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1607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50</x:v>
      </x:c>
      <x:c r="F171" s="0" t="s">
        <x:v>52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109414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64</x:v>
      </x:c>
      <x:c r="F172" s="0" t="s">
        <x:v>65</x:v>
      </x:c>
      <x:c r="G172" s="0" t="s">
        <x:v>50</x:v>
      </x:c>
      <x:c r="H172" s="0" t="s">
        <x:v>53</x:v>
      </x:c>
      <x:c r="I172" s="0" t="s">
        <x:v>54</x:v>
      </x:c>
      <x:c r="J172" s="0" t="s">
        <x:v>54</x:v>
      </x:c>
      <x:c r="K172" s="0" t="s">
        <x:v>55</x:v>
      </x:c>
      <x:c r="L172" s="0">
        <x:v>55340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64</x:v>
      </x:c>
      <x:c r="F173" s="0" t="s">
        <x:v>65</x:v>
      </x:c>
      <x:c r="G173" s="0" t="s">
        <x:v>56</x:v>
      </x:c>
      <x:c r="H173" s="0" t="s">
        <x:v>57</x:v>
      </x:c>
      <x:c r="I173" s="0" t="s">
        <x:v>54</x:v>
      </x:c>
      <x:c r="J173" s="0" t="s">
        <x:v>54</x:v>
      </x:c>
      <x:c r="K173" s="0" t="s">
        <x:v>55</x:v>
      </x:c>
      <x:c r="L173" s="0">
        <x:v>212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64</x:v>
      </x:c>
      <x:c r="F174" s="0" t="s">
        <x:v>65</x:v>
      </x:c>
      <x:c r="G174" s="0" t="s">
        <x:v>58</x:v>
      </x:c>
      <x:c r="H174" s="0" t="s">
        <x:v>59</x:v>
      </x:c>
      <x:c r="I174" s="0" t="s">
        <x:v>54</x:v>
      </x:c>
      <x:c r="J174" s="0" t="s">
        <x:v>54</x:v>
      </x:c>
      <x:c r="K174" s="0" t="s">
        <x:v>55</x:v>
      </x:c>
      <x:c r="L174" s="0">
        <x:v>639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64</x:v>
      </x:c>
      <x:c r="F175" s="0" t="s">
        <x:v>65</x:v>
      </x:c>
      <x:c r="G175" s="0" t="s">
        <x:v>60</x:v>
      </x:c>
      <x:c r="H175" s="0" t="s">
        <x:v>61</x:v>
      </x:c>
      <x:c r="I175" s="0" t="s">
        <x:v>54</x:v>
      </x:c>
      <x:c r="J175" s="0" t="s">
        <x:v>54</x:v>
      </x:c>
      <x:c r="K175" s="0" t="s">
        <x:v>55</x:v>
      </x:c>
      <x:c r="L175" s="0">
        <x:v>814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64</x:v>
      </x:c>
      <x:c r="F176" s="0" t="s">
        <x:v>65</x:v>
      </x:c>
      <x:c r="G176" s="0" t="s">
        <x:v>62</x:v>
      </x:c>
      <x:c r="H176" s="0" t="s">
        <x:v>63</x:v>
      </x:c>
      <x:c r="I176" s="0" t="s">
        <x:v>54</x:v>
      </x:c>
      <x:c r="J176" s="0" t="s">
        <x:v>54</x:v>
      </x:c>
      <x:c r="K176" s="0" t="s">
        <x:v>55</x:v>
      </x:c>
      <x:c r="L176" s="0">
        <x:v>55303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66</x:v>
      </x:c>
      <x:c r="F177" s="0" t="s">
        <x:v>67</x:v>
      </x:c>
      <x:c r="G177" s="0" t="s">
        <x:v>50</x:v>
      </x:c>
      <x:c r="H177" s="0" t="s">
        <x:v>53</x:v>
      </x:c>
      <x:c r="I177" s="0" t="s">
        <x:v>54</x:v>
      </x:c>
      <x:c r="J177" s="0" t="s">
        <x:v>54</x:v>
      </x:c>
      <x:c r="K177" s="0" t="s">
        <x:v>55</x:v>
      </x:c>
      <x:c r="L177" s="0">
        <x:v>54392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66</x:v>
      </x:c>
      <x:c r="F178" s="0" t="s">
        <x:v>67</x:v>
      </x:c>
      <x:c r="G178" s="0" t="s">
        <x:v>56</x:v>
      </x:c>
      <x:c r="H178" s="0" t="s">
        <x:v>57</x:v>
      </x:c>
      <x:c r="I178" s="0" t="s">
        <x:v>54</x:v>
      </x:c>
      <x:c r="J178" s="0" t="s">
        <x:v>54</x:v>
      </x:c>
      <x:c r="K178" s="0" t="s">
        <x:v>55</x:v>
      </x:c>
      <x:c r="L178" s="0">
        <x:v>286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 t="s">
        <x:v>54</x:v>
      </x:c>
      <x:c r="K179" s="0" t="s">
        <x:v>55</x:v>
      </x:c>
      <x:c r="L179" s="0">
        <x:v>788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 t="s">
        <x:v>54</x:v>
      </x:c>
      <x:c r="K180" s="0" t="s">
        <x:v>55</x:v>
      </x:c>
      <x:c r="L180" s="0">
        <x:v>793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 t="s">
        <x:v>54</x:v>
      </x:c>
      <x:c r="K181" s="0" t="s">
        <x:v>55</x:v>
      </x:c>
      <x:c r="L181" s="0">
        <x:v>54111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59117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235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1373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791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58300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64</x:v>
      </x:c>
      <x:c r="F187" s="0" t="s">
        <x:v>65</x:v>
      </x:c>
      <x:c r="G187" s="0" t="s">
        <x:v>50</x:v>
      </x:c>
      <x:c r="H187" s="0" t="s">
        <x:v>53</x:v>
      </x:c>
      <x:c r="I187" s="0" t="s">
        <x:v>54</x:v>
      </x:c>
      <x:c r="J187" s="0" t="s">
        <x:v>54</x:v>
      </x:c>
      <x:c r="K187" s="0" t="s">
        <x:v>55</x:v>
      </x:c>
      <x:c r="L187" s="0">
        <x:v>30003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54</x:v>
      </x:c>
      <x:c r="J188" s="0" t="s">
        <x:v>54</x:v>
      </x:c>
      <x:c r="K188" s="0" t="s">
        <x:v>55</x:v>
      </x:c>
      <x:c r="L188" s="0">
        <x:v>121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54</x:v>
      </x:c>
      <x:c r="J189" s="0" t="s">
        <x:v>54</x:v>
      </x:c>
      <x:c r="K189" s="0" t="s">
        <x:v>55</x:v>
      </x:c>
      <x:c r="L189" s="0">
        <x:v>698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54</x:v>
      </x:c>
      <x:c r="J190" s="0" t="s">
        <x:v>54</x:v>
      </x:c>
      <x:c r="K190" s="0" t="s">
        <x:v>55</x:v>
      </x:c>
      <x:c r="L190" s="0">
        <x:v>357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54</x:v>
      </x:c>
      <x:c r="J191" s="0" t="s">
        <x:v>54</x:v>
      </x:c>
      <x:c r="K191" s="0" t="s">
        <x:v>55</x:v>
      </x:c>
      <x:c r="L191" s="0">
        <x:v>29541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66</x:v>
      </x:c>
      <x:c r="F192" s="0" t="s">
        <x:v>67</x:v>
      </x:c>
      <x:c r="G192" s="0" t="s">
        <x:v>50</x:v>
      </x:c>
      <x:c r="H192" s="0" t="s">
        <x:v>53</x:v>
      </x:c>
      <x:c r="I192" s="0" t="s">
        <x:v>54</x:v>
      </x:c>
      <x:c r="J192" s="0" t="s">
        <x:v>54</x:v>
      </x:c>
      <x:c r="K192" s="0" t="s">
        <x:v>55</x:v>
      </x:c>
      <x:c r="L192" s="0">
        <x:v>29114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54</x:v>
      </x:c>
      <x:c r="J193" s="0" t="s">
        <x:v>54</x:v>
      </x:c>
      <x:c r="K193" s="0" t="s">
        <x:v>55</x:v>
      </x:c>
      <x:c r="L193" s="0">
        <x:v>114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54</x:v>
      </x:c>
      <x:c r="J194" s="0" t="s">
        <x:v>54</x:v>
      </x:c>
      <x:c r="K194" s="0" t="s">
        <x:v>55</x:v>
      </x:c>
      <x:c r="L194" s="0">
        <x:v>675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54</x:v>
      </x:c>
      <x:c r="J195" s="0" t="s">
        <x:v>54</x:v>
      </x:c>
      <x:c r="K195" s="0" t="s">
        <x:v>55</x:v>
      </x:c>
      <x:c r="L195" s="0">
        <x:v>434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54</x:v>
      </x:c>
      <x:c r="J196" s="0" t="s">
        <x:v>54</x:v>
      </x:c>
      <x:c r="K196" s="0" t="s">
        <x:v>55</x:v>
      </x:c>
      <x:c r="L196" s="0">
        <x:v>28759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50</x:v>
      </x:c>
      <x:c r="F197" s="0" t="s">
        <x:v>52</x:v>
      </x:c>
      <x:c r="G197" s="0" t="s">
        <x:v>50</x:v>
      </x:c>
      <x:c r="H197" s="0" t="s">
        <x:v>53</x:v>
      </x:c>
      <x:c r="I197" s="0" t="s">
        <x:v>54</x:v>
      </x:c>
      <x:c r="J197" s="0" t="s">
        <x:v>54</x:v>
      </x:c>
      <x:c r="K197" s="0" t="s">
        <x:v>55</x:v>
      </x:c>
      <x:c r="L197" s="0">
        <x:v>63314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50</x:v>
      </x:c>
      <x:c r="F198" s="0" t="s">
        <x:v>52</x:v>
      </x:c>
      <x:c r="G198" s="0" t="s">
        <x:v>56</x:v>
      </x:c>
      <x:c r="H198" s="0" t="s">
        <x:v>57</x:v>
      </x:c>
      <x:c r="I198" s="0" t="s">
        <x:v>54</x:v>
      </x:c>
      <x:c r="J198" s="0" t="s">
        <x:v>54</x:v>
      </x:c>
      <x:c r="K198" s="0" t="s">
        <x:v>55</x:v>
      </x:c>
      <x:c r="L198" s="0">
        <x:v>339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50</x:v>
      </x:c>
      <x:c r="F199" s="0" t="s">
        <x:v>52</x:v>
      </x:c>
      <x:c r="G199" s="0" t="s">
        <x:v>58</x:v>
      </x:c>
      <x:c r="H199" s="0" t="s">
        <x:v>59</x:v>
      </x:c>
      <x:c r="I199" s="0" t="s">
        <x:v>54</x:v>
      </x:c>
      <x:c r="J199" s="0" t="s">
        <x:v>54</x:v>
      </x:c>
      <x:c r="K199" s="0" t="s">
        <x:v>55</x:v>
      </x:c>
      <x:c r="L199" s="0">
        <x:v>1465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50</x:v>
      </x:c>
      <x:c r="F200" s="0" t="s">
        <x:v>52</x:v>
      </x:c>
      <x:c r="G200" s="0" t="s">
        <x:v>60</x:v>
      </x:c>
      <x:c r="H200" s="0" t="s">
        <x:v>61</x:v>
      </x:c>
      <x:c r="I200" s="0" t="s">
        <x:v>54</x:v>
      </x:c>
      <x:c r="J200" s="0" t="s">
        <x:v>54</x:v>
      </x:c>
      <x:c r="K200" s="0" t="s">
        <x:v>55</x:v>
      </x:c>
      <x:c r="L200" s="0">
        <x:v>1452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50</x:v>
      </x:c>
      <x:c r="F201" s="0" t="s">
        <x:v>52</x:v>
      </x:c>
      <x:c r="G201" s="0" t="s">
        <x:v>62</x:v>
      </x:c>
      <x:c r="H201" s="0" t="s">
        <x:v>63</x:v>
      </x:c>
      <x:c r="I201" s="0" t="s">
        <x:v>54</x:v>
      </x:c>
      <x:c r="J201" s="0" t="s">
        <x:v>54</x:v>
      </x:c>
      <x:c r="K201" s="0" t="s">
        <x:v>55</x:v>
      </x:c>
      <x:c r="L201" s="0">
        <x:v>62962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64</x:v>
      </x:c>
      <x:c r="F202" s="0" t="s">
        <x:v>65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31599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206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>
        <x:v>661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>
        <x:v>709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54</x:v>
      </x:c>
      <x:c r="J206" s="0" t="s">
        <x:v>54</x:v>
      </x:c>
      <x:c r="K206" s="0" t="s">
        <x:v>55</x:v>
      </x:c>
      <x:c r="L206" s="0">
        <x:v>31441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66</x:v>
      </x:c>
      <x:c r="F207" s="0" t="s">
        <x:v>67</x:v>
      </x:c>
      <x:c r="G207" s="0" t="s">
        <x:v>50</x:v>
      </x:c>
      <x:c r="H207" s="0" t="s">
        <x:v>53</x:v>
      </x:c>
      <x:c r="I207" s="0" t="s">
        <x:v>54</x:v>
      </x:c>
      <x:c r="J207" s="0" t="s">
        <x:v>54</x:v>
      </x:c>
      <x:c r="K207" s="0" t="s">
        <x:v>55</x:v>
      </x:c>
      <x:c r="L207" s="0">
        <x:v>31715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66</x:v>
      </x:c>
      <x:c r="F208" s="0" t="s">
        <x:v>67</x:v>
      </x:c>
      <x:c r="G208" s="0" t="s">
        <x:v>56</x:v>
      </x:c>
      <x:c r="H208" s="0" t="s">
        <x:v>57</x:v>
      </x:c>
      <x:c r="I208" s="0" t="s">
        <x:v>54</x:v>
      </x:c>
      <x:c r="J208" s="0" t="s">
        <x:v>54</x:v>
      </x:c>
      <x:c r="K208" s="0" t="s">
        <x:v>55</x:v>
      </x:c>
      <x:c r="L208" s="0">
        <x:v>133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66</x:v>
      </x:c>
      <x:c r="F209" s="0" t="s">
        <x:v>67</x:v>
      </x:c>
      <x:c r="G209" s="0" t="s">
        <x:v>58</x:v>
      </x:c>
      <x:c r="H209" s="0" t="s">
        <x:v>59</x:v>
      </x:c>
      <x:c r="I209" s="0" t="s">
        <x:v>54</x:v>
      </x:c>
      <x:c r="J209" s="0" t="s">
        <x:v>54</x:v>
      </x:c>
      <x:c r="K209" s="0" t="s">
        <x:v>55</x:v>
      </x:c>
      <x:c r="L209" s="0">
        <x:v>804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66</x:v>
      </x:c>
      <x:c r="F210" s="0" t="s">
        <x:v>67</x:v>
      </x:c>
      <x:c r="G210" s="0" t="s">
        <x:v>60</x:v>
      </x:c>
      <x:c r="H210" s="0" t="s">
        <x:v>61</x:v>
      </x:c>
      <x:c r="I210" s="0" t="s">
        <x:v>54</x:v>
      </x:c>
      <x:c r="J210" s="0" t="s">
        <x:v>54</x:v>
      </x:c>
      <x:c r="K210" s="0" t="s">
        <x:v>55</x:v>
      </x:c>
      <x:c r="L210" s="0">
        <x:v>743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66</x:v>
      </x:c>
      <x:c r="F211" s="0" t="s">
        <x:v>67</x:v>
      </x:c>
      <x:c r="G211" s="0" t="s">
        <x:v>62</x:v>
      </x:c>
      <x:c r="H211" s="0" t="s">
        <x:v>63</x:v>
      </x:c>
      <x:c r="I211" s="0" t="s">
        <x:v>54</x:v>
      </x:c>
      <x:c r="J211" s="0" t="s">
        <x:v>54</x:v>
      </x:c>
      <x:c r="K211" s="0" t="s">
        <x:v>55</x:v>
      </x:c>
      <x:c r="L211" s="0">
        <x:v>31521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50</x:v>
      </x:c>
      <x:c r="F212" s="0" t="s">
        <x:v>52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104371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50</x:v>
      </x:c>
      <x:c r="F213" s="0" t="s">
        <x:v>52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641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50</x:v>
      </x:c>
      <x:c r="F214" s="0" t="s">
        <x:v>52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1866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50</x:v>
      </x:c>
      <x:c r="F215" s="0" t="s">
        <x:v>52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1293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50</x:v>
      </x:c>
      <x:c r="F216" s="0" t="s">
        <x:v>52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103157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64</x:v>
      </x:c>
      <x:c r="F217" s="0" t="s">
        <x:v>65</x:v>
      </x:c>
      <x:c r="G217" s="0" t="s">
        <x:v>50</x:v>
      </x:c>
      <x:c r="H217" s="0" t="s">
        <x:v>53</x:v>
      </x:c>
      <x:c r="I217" s="0" t="s">
        <x:v>54</x:v>
      </x:c>
      <x:c r="J217" s="0" t="s">
        <x:v>54</x:v>
      </x:c>
      <x:c r="K217" s="0" t="s">
        <x:v>55</x:v>
      </x:c>
      <x:c r="L217" s="0">
        <x:v>52432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64</x:v>
      </x:c>
      <x:c r="F218" s="0" t="s">
        <x:v>65</x:v>
      </x:c>
      <x:c r="G218" s="0" t="s">
        <x:v>56</x:v>
      </x:c>
      <x:c r="H218" s="0" t="s">
        <x:v>57</x:v>
      </x:c>
      <x:c r="I218" s="0" t="s">
        <x:v>54</x:v>
      </x:c>
      <x:c r="J218" s="0" t="s">
        <x:v>54</x:v>
      </x:c>
      <x:c r="K218" s="0" t="s">
        <x:v>55</x:v>
      </x:c>
      <x:c r="L218" s="0">
        <x:v>345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64</x:v>
      </x:c>
      <x:c r="F219" s="0" t="s">
        <x:v>65</x:v>
      </x:c>
      <x:c r="G219" s="0" t="s">
        <x:v>58</x:v>
      </x:c>
      <x:c r="H219" s="0" t="s">
        <x:v>59</x:v>
      </x:c>
      <x:c r="I219" s="0" t="s">
        <x:v>54</x:v>
      </x:c>
      <x:c r="J219" s="0" t="s">
        <x:v>54</x:v>
      </x:c>
      <x:c r="K219" s="0" t="s">
        <x:v>55</x:v>
      </x:c>
      <x:c r="L219" s="0">
        <x:v>830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64</x:v>
      </x:c>
      <x:c r="F220" s="0" t="s">
        <x:v>65</x:v>
      </x:c>
      <x:c r="G220" s="0" t="s">
        <x:v>60</x:v>
      </x:c>
      <x:c r="H220" s="0" t="s">
        <x:v>61</x:v>
      </x:c>
      <x:c r="I220" s="0" t="s">
        <x:v>54</x:v>
      </x:c>
      <x:c r="J220" s="0" t="s">
        <x:v>54</x:v>
      </x:c>
      <x:c r="K220" s="0" t="s">
        <x:v>55</x:v>
      </x:c>
      <x:c r="L220" s="0">
        <x:v>603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64</x:v>
      </x:c>
      <x:c r="F221" s="0" t="s">
        <x:v>65</x:v>
      </x:c>
      <x:c r="G221" s="0" t="s">
        <x:v>62</x:v>
      </x:c>
      <x:c r="H221" s="0" t="s">
        <x:v>63</x:v>
      </x:c>
      <x:c r="I221" s="0" t="s">
        <x:v>54</x:v>
      </x:c>
      <x:c r="J221" s="0" t="s">
        <x:v>54</x:v>
      </x:c>
      <x:c r="K221" s="0" t="s">
        <x:v>55</x:v>
      </x:c>
      <x:c r="L221" s="0">
        <x:v>51860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66</x:v>
      </x:c>
      <x:c r="F222" s="0" t="s">
        <x:v>67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51939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66</x:v>
      </x:c>
      <x:c r="F223" s="0" t="s">
        <x:v>67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296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66</x:v>
      </x:c>
      <x:c r="F224" s="0" t="s">
        <x:v>67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1036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66</x:v>
      </x:c>
      <x:c r="F225" s="0" t="s">
        <x:v>67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690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66</x:v>
      </x:c>
      <x:c r="F226" s="0" t="s">
        <x:v>67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51297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50</x:v>
      </x:c>
      <x:c r="F227" s="0" t="s">
        <x:v>52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102683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50</x:v>
      </x:c>
      <x:c r="F228" s="0" t="s">
        <x:v>52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1047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50</x:v>
      </x:c>
      <x:c r="F229" s="0" t="s">
        <x:v>52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1230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50</x:v>
      </x:c>
      <x:c r="F230" s="0" t="s">
        <x:v>52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1487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50</x:v>
      </x:c>
      <x:c r="F231" s="0" t="s">
        <x:v>52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101893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64</x:v>
      </x:c>
      <x:c r="F232" s="0" t="s">
        <x:v>65</x:v>
      </x:c>
      <x:c r="G232" s="0" t="s">
        <x:v>50</x:v>
      </x:c>
      <x:c r="H232" s="0" t="s">
        <x:v>53</x:v>
      </x:c>
      <x:c r="I232" s="0" t="s">
        <x:v>54</x:v>
      </x:c>
      <x:c r="J232" s="0" t="s">
        <x:v>54</x:v>
      </x:c>
      <x:c r="K232" s="0" t="s">
        <x:v>55</x:v>
      </x:c>
      <x:c r="L232" s="0">
        <x:v>50823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64</x:v>
      </x:c>
      <x:c r="F233" s="0" t="s">
        <x:v>65</x:v>
      </x:c>
      <x:c r="G233" s="0" t="s">
        <x:v>56</x:v>
      </x:c>
      <x:c r="H233" s="0" t="s">
        <x:v>57</x:v>
      </x:c>
      <x:c r="I233" s="0" t="s">
        <x:v>54</x:v>
      </x:c>
      <x:c r="J233" s="0" t="s">
        <x:v>54</x:v>
      </x:c>
      <x:c r="K233" s="0" t="s">
        <x:v>55</x:v>
      </x:c>
      <x:c r="L233" s="0">
        <x:v>505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64</x:v>
      </x:c>
      <x:c r="F234" s="0" t="s">
        <x:v>65</x:v>
      </x:c>
      <x:c r="G234" s="0" t="s">
        <x:v>58</x:v>
      </x:c>
      <x:c r="H234" s="0" t="s">
        <x:v>59</x:v>
      </x:c>
      <x:c r="I234" s="0" t="s">
        <x:v>54</x:v>
      </x:c>
      <x:c r="J234" s="0" t="s">
        <x:v>54</x:v>
      </x:c>
      <x:c r="K234" s="0" t="s">
        <x:v>55</x:v>
      </x:c>
      <x:c r="L234" s="0">
        <x:v>445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64</x:v>
      </x:c>
      <x:c r="F235" s="0" t="s">
        <x:v>65</x:v>
      </x:c>
      <x:c r="G235" s="0" t="s">
        <x:v>60</x:v>
      </x:c>
      <x:c r="H235" s="0" t="s">
        <x:v>61</x:v>
      </x:c>
      <x:c r="I235" s="0" t="s">
        <x:v>54</x:v>
      </x:c>
      <x:c r="J235" s="0" t="s">
        <x:v>54</x:v>
      </x:c>
      <x:c r="K235" s="0" t="s">
        <x:v>55</x:v>
      </x:c>
      <x:c r="L235" s="0">
        <x:v>756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64</x:v>
      </x:c>
      <x:c r="F236" s="0" t="s">
        <x:v>65</x:v>
      </x:c>
      <x:c r="G236" s="0" t="s">
        <x:v>62</x:v>
      </x:c>
      <x:c r="H236" s="0" t="s">
        <x:v>63</x:v>
      </x:c>
      <x:c r="I236" s="0" t="s">
        <x:v>54</x:v>
      </x:c>
      <x:c r="J236" s="0" t="s">
        <x:v>54</x:v>
      </x:c>
      <x:c r="K236" s="0" t="s">
        <x:v>55</x:v>
      </x:c>
      <x:c r="L236" s="0">
        <x:v>50629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66</x:v>
      </x:c>
      <x:c r="F237" s="0" t="s">
        <x:v>67</x:v>
      </x:c>
      <x:c r="G237" s="0" t="s">
        <x:v>50</x:v>
      </x:c>
      <x:c r="H237" s="0" t="s">
        <x:v>53</x:v>
      </x:c>
      <x:c r="I237" s="0" t="s">
        <x:v>54</x:v>
      </x:c>
      <x:c r="J237" s="0" t="s">
        <x:v>54</x:v>
      </x:c>
      <x:c r="K237" s="0" t="s">
        <x:v>55</x:v>
      </x:c>
      <x:c r="L237" s="0">
        <x:v>51860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66</x:v>
      </x:c>
      <x:c r="F238" s="0" t="s">
        <x:v>67</x:v>
      </x:c>
      <x:c r="G238" s="0" t="s">
        <x:v>56</x:v>
      </x:c>
      <x:c r="H238" s="0" t="s">
        <x:v>57</x:v>
      </x:c>
      <x:c r="I238" s="0" t="s">
        <x:v>54</x:v>
      </x:c>
      <x:c r="J238" s="0" t="s">
        <x:v>54</x:v>
      </x:c>
      <x:c r="K238" s="0" t="s">
        <x:v>55</x:v>
      </x:c>
      <x:c r="L238" s="0">
        <x:v>542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66</x:v>
      </x:c>
      <x:c r="F239" s="0" t="s">
        <x:v>67</x:v>
      </x:c>
      <x:c r="G239" s="0" t="s">
        <x:v>58</x:v>
      </x:c>
      <x:c r="H239" s="0" t="s">
        <x:v>59</x:v>
      </x:c>
      <x:c r="I239" s="0" t="s">
        <x:v>54</x:v>
      </x:c>
      <x:c r="J239" s="0" t="s">
        <x:v>54</x:v>
      </x:c>
      <x:c r="K239" s="0" t="s">
        <x:v>55</x:v>
      </x:c>
      <x:c r="L239" s="0">
        <x:v>785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66</x:v>
      </x:c>
      <x:c r="F240" s="0" t="s">
        <x:v>67</x:v>
      </x:c>
      <x:c r="G240" s="0" t="s">
        <x:v>60</x:v>
      </x:c>
      <x:c r="H240" s="0" t="s">
        <x:v>61</x:v>
      </x:c>
      <x:c r="I240" s="0" t="s">
        <x:v>54</x:v>
      </x:c>
      <x:c r="J240" s="0" t="s">
        <x:v>54</x:v>
      </x:c>
      <x:c r="K240" s="0" t="s">
        <x:v>55</x:v>
      </x:c>
      <x:c r="L240" s="0">
        <x:v>731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66</x:v>
      </x:c>
      <x:c r="F241" s="0" t="s">
        <x:v>67</x:v>
      </x:c>
      <x:c r="G241" s="0" t="s">
        <x:v>62</x:v>
      </x:c>
      <x:c r="H241" s="0" t="s">
        <x:v>63</x:v>
      </x:c>
      <x:c r="I241" s="0" t="s">
        <x:v>54</x:v>
      </x:c>
      <x:c r="J241" s="0" t="s">
        <x:v>54</x:v>
      </x:c>
      <x:c r="K241" s="0" t="s">
        <x:v>55</x:v>
      </x:c>
      <x:c r="L241" s="0">
        <x:v>51264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50</x:v>
      </x:c>
      <x:c r="F242" s="0" t="s">
        <x:v>52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94006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50</x:v>
      </x:c>
      <x:c r="F243" s="0" t="s">
        <x:v>52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1373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50</x:v>
      </x:c>
      <x:c r="F244" s="0" t="s">
        <x:v>52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1490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50</x:v>
      </x:c>
      <x:c r="F245" s="0" t="s">
        <x:v>52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1240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50</x:v>
      </x:c>
      <x:c r="F246" s="0" t="s">
        <x:v>52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92383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64</x:v>
      </x:c>
      <x:c r="F247" s="0" t="s">
        <x:v>65</x:v>
      </x:c>
      <x:c r="G247" s="0" t="s">
        <x:v>50</x:v>
      </x:c>
      <x:c r="H247" s="0" t="s">
        <x:v>53</x:v>
      </x:c>
      <x:c r="I247" s="0" t="s">
        <x:v>54</x:v>
      </x:c>
      <x:c r="J247" s="0" t="s">
        <x:v>54</x:v>
      </x:c>
      <x:c r="K247" s="0" t="s">
        <x:v>55</x:v>
      </x:c>
      <x:c r="L247" s="0">
        <x:v>47789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64</x:v>
      </x:c>
      <x:c r="F248" s="0" t="s">
        <x:v>65</x:v>
      </x:c>
      <x:c r="G248" s="0" t="s">
        <x:v>56</x:v>
      </x:c>
      <x:c r="H248" s="0" t="s">
        <x:v>57</x:v>
      </x:c>
      <x:c r="I248" s="0" t="s">
        <x:v>54</x:v>
      </x:c>
      <x:c r="J248" s="0" t="s">
        <x:v>54</x:v>
      </x:c>
      <x:c r="K248" s="0" t="s">
        <x:v>55</x:v>
      </x:c>
      <x:c r="L248" s="0">
        <x:v>757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64</x:v>
      </x:c>
      <x:c r="F249" s="0" t="s">
        <x:v>65</x:v>
      </x:c>
      <x:c r="G249" s="0" t="s">
        <x:v>58</x:v>
      </x:c>
      <x:c r="H249" s="0" t="s">
        <x:v>59</x:v>
      </x:c>
      <x:c r="I249" s="0" t="s">
        <x:v>54</x:v>
      </x:c>
      <x:c r="J249" s="0" t="s">
        <x:v>54</x:v>
      </x:c>
      <x:c r="K249" s="0" t="s">
        <x:v>55</x:v>
      </x:c>
      <x:c r="L249" s="0">
        <x:v>692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64</x:v>
      </x:c>
      <x:c r="F250" s="0" t="s">
        <x:v>65</x:v>
      </x:c>
      <x:c r="G250" s="0" t="s">
        <x:v>60</x:v>
      </x:c>
      <x:c r="H250" s="0" t="s">
        <x:v>61</x:v>
      </x:c>
      <x:c r="I250" s="0" t="s">
        <x:v>54</x:v>
      </x:c>
      <x:c r="J250" s="0" t="s">
        <x:v>54</x:v>
      </x:c>
      <x:c r="K250" s="0" t="s">
        <x:v>55</x:v>
      </x:c>
      <x:c r="L250" s="0">
        <x:v>579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64</x:v>
      </x:c>
      <x:c r="F251" s="0" t="s">
        <x:v>65</x:v>
      </x:c>
      <x:c r="G251" s="0" t="s">
        <x:v>62</x:v>
      </x:c>
      <x:c r="H251" s="0" t="s">
        <x:v>63</x:v>
      </x:c>
      <x:c r="I251" s="0" t="s">
        <x:v>54</x:v>
      </x:c>
      <x:c r="J251" s="0" t="s">
        <x:v>54</x:v>
      </x:c>
      <x:c r="K251" s="0" t="s">
        <x:v>55</x:v>
      </x:c>
      <x:c r="L251" s="0">
        <x:v>46919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66</x:v>
      </x:c>
      <x:c r="F252" s="0" t="s">
        <x:v>67</x:v>
      </x:c>
      <x:c r="G252" s="0" t="s">
        <x:v>50</x:v>
      </x:c>
      <x:c r="H252" s="0" t="s">
        <x:v>53</x:v>
      </x:c>
      <x:c r="I252" s="0" t="s">
        <x:v>54</x:v>
      </x:c>
      <x:c r="J252" s="0" t="s">
        <x:v>54</x:v>
      </x:c>
      <x:c r="K252" s="0" t="s">
        <x:v>55</x:v>
      </x:c>
      <x:c r="L252" s="0">
        <x:v>46217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66</x:v>
      </x:c>
      <x:c r="F253" s="0" t="s">
        <x:v>67</x:v>
      </x:c>
      <x:c r="G253" s="0" t="s">
        <x:v>56</x:v>
      </x:c>
      <x:c r="H253" s="0" t="s">
        <x:v>57</x:v>
      </x:c>
      <x:c r="I253" s="0" t="s">
        <x:v>54</x:v>
      </x:c>
      <x:c r="J253" s="0" t="s">
        <x:v>54</x:v>
      </x:c>
      <x:c r="K253" s="0" t="s">
        <x:v>55</x:v>
      </x:c>
      <x:c r="L253" s="0">
        <x:v>616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66</x:v>
      </x:c>
      <x:c r="F254" s="0" t="s">
        <x:v>67</x:v>
      </x:c>
      <x:c r="G254" s="0" t="s">
        <x:v>58</x:v>
      </x:c>
      <x:c r="H254" s="0" t="s">
        <x:v>59</x:v>
      </x:c>
      <x:c r="I254" s="0" t="s">
        <x:v>54</x:v>
      </x:c>
      <x:c r="J254" s="0" t="s">
        <x:v>54</x:v>
      </x:c>
      <x:c r="K254" s="0" t="s">
        <x:v>55</x:v>
      </x:c>
      <x:c r="L254" s="0">
        <x:v>798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66</x:v>
      </x:c>
      <x:c r="F255" s="0" t="s">
        <x:v>67</x:v>
      </x:c>
      <x:c r="G255" s="0" t="s">
        <x:v>60</x:v>
      </x:c>
      <x:c r="H255" s="0" t="s">
        <x:v>61</x:v>
      </x:c>
      <x:c r="I255" s="0" t="s">
        <x:v>54</x:v>
      </x:c>
      <x:c r="J255" s="0" t="s">
        <x:v>54</x:v>
      </x:c>
      <x:c r="K255" s="0" t="s">
        <x:v>55</x:v>
      </x:c>
      <x:c r="L255" s="0">
        <x:v>661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66</x:v>
      </x:c>
      <x:c r="F256" s="0" t="s">
        <x:v>67</x:v>
      </x:c>
      <x:c r="G256" s="0" t="s">
        <x:v>62</x:v>
      </x:c>
      <x:c r="H256" s="0" t="s">
        <x:v>63</x:v>
      </x:c>
      <x:c r="I256" s="0" t="s">
        <x:v>54</x:v>
      </x:c>
      <x:c r="J256" s="0" t="s">
        <x:v>54</x:v>
      </x:c>
      <x:c r="K256" s="0" t="s">
        <x:v>55</x:v>
      </x:c>
      <x:c r="L256" s="0">
        <x:v>45464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50</x:v>
      </x:c>
      <x:c r="F257" s="0" t="s">
        <x:v>52</x:v>
      </x:c>
      <x:c r="G257" s="0" t="s">
        <x:v>50</x:v>
      </x:c>
      <x:c r="H257" s="0" t="s">
        <x:v>53</x:v>
      </x:c>
      <x:c r="I257" s="0" t="s">
        <x:v>54</x:v>
      </x:c>
      <x:c r="J257" s="0" t="s">
        <x:v>54</x:v>
      </x:c>
      <x:c r="K257" s="0" t="s">
        <x:v>55</x:v>
      </x:c>
      <x:c r="L257" s="0">
        <x:v>127187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50</x:v>
      </x:c>
      <x:c r="F258" s="0" t="s">
        <x:v>52</x:v>
      </x:c>
      <x:c r="G258" s="0" t="s">
        <x:v>56</x:v>
      </x:c>
      <x:c r="H258" s="0" t="s">
        <x:v>57</x:v>
      </x:c>
      <x:c r="I258" s="0" t="s">
        <x:v>54</x:v>
      </x:c>
      <x:c r="J258" s="0" t="s">
        <x:v>54</x:v>
      </x:c>
      <x:c r="K258" s="0" t="s">
        <x:v>55</x:v>
      </x:c>
      <x:c r="L258" s="0">
        <x:v>784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50</x:v>
      </x:c>
      <x:c r="F259" s="0" t="s">
        <x:v>52</x:v>
      </x:c>
      <x:c r="G259" s="0" t="s">
        <x:v>58</x:v>
      </x:c>
      <x:c r="H259" s="0" t="s">
        <x:v>59</x:v>
      </x:c>
      <x:c r="I259" s="0" t="s">
        <x:v>54</x:v>
      </x:c>
      <x:c r="J259" s="0" t="s">
        <x:v>54</x:v>
      </x:c>
      <x:c r="K259" s="0" t="s">
        <x:v>55</x:v>
      </x:c>
      <x:c r="L259" s="0">
        <x:v>2346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50</x:v>
      </x:c>
      <x:c r="F260" s="0" t="s">
        <x:v>52</x:v>
      </x:c>
      <x:c r="G260" s="0" t="s">
        <x:v>60</x:v>
      </x:c>
      <x:c r="H260" s="0" t="s">
        <x:v>61</x:v>
      </x:c>
      <x:c r="I260" s="0" t="s">
        <x:v>54</x:v>
      </x:c>
      <x:c r="J260" s="0" t="s">
        <x:v>54</x:v>
      </x:c>
      <x:c r="K260" s="0" t="s">
        <x:v>55</x:v>
      </x:c>
      <x:c r="L260" s="0">
        <x:v>2905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50</x:v>
      </x:c>
      <x:c r="F261" s="0" t="s">
        <x:v>52</x:v>
      </x:c>
      <x:c r="G261" s="0" t="s">
        <x:v>62</x:v>
      </x:c>
      <x:c r="H261" s="0" t="s">
        <x:v>63</x:v>
      </x:c>
      <x:c r="I261" s="0" t="s">
        <x:v>54</x:v>
      </x:c>
      <x:c r="J261" s="0" t="s">
        <x:v>54</x:v>
      </x:c>
      <x:c r="K261" s="0" t="s">
        <x:v>55</x:v>
      </x:c>
      <x:c r="L261" s="0">
        <x:v>126962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64</x:v>
      </x:c>
      <x:c r="F262" s="0" t="s">
        <x:v>65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>
        <x:v>61254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64</x:v>
      </x:c>
      <x:c r="F263" s="0" t="s">
        <x:v>65</x:v>
      </x:c>
      <x:c r="G263" s="0" t="s">
        <x:v>56</x:v>
      </x:c>
      <x:c r="H263" s="0" t="s">
        <x:v>57</x:v>
      </x:c>
      <x:c r="I263" s="0" t="s">
        <x:v>54</x:v>
      </x:c>
      <x:c r="J263" s="0" t="s">
        <x:v>54</x:v>
      </x:c>
      <x:c r="K263" s="0" t="s">
        <x:v>55</x:v>
      </x:c>
      <x:c r="L263" s="0">
        <x:v>423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64</x:v>
      </x:c>
      <x:c r="F264" s="0" t="s">
        <x:v>65</x:v>
      </x:c>
      <x:c r="G264" s="0" t="s">
        <x:v>58</x:v>
      </x:c>
      <x:c r="H264" s="0" t="s">
        <x:v>59</x:v>
      </x:c>
      <x:c r="I264" s="0" t="s">
        <x:v>54</x:v>
      </x:c>
      <x:c r="J264" s="0" t="s">
        <x:v>54</x:v>
      </x:c>
      <x:c r="K264" s="0" t="s">
        <x:v>55</x:v>
      </x:c>
      <x:c r="L264" s="0">
        <x:v>1103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64</x:v>
      </x:c>
      <x:c r="F265" s="0" t="s">
        <x:v>65</x:v>
      </x:c>
      <x:c r="G265" s="0" t="s">
        <x:v>60</x:v>
      </x:c>
      <x:c r="H265" s="0" t="s">
        <x:v>61</x:v>
      </x:c>
      <x:c r="I265" s="0" t="s">
        <x:v>54</x:v>
      </x:c>
      <x:c r="J265" s="0" t="s">
        <x:v>54</x:v>
      </x:c>
      <x:c r="K265" s="0" t="s">
        <x:v>55</x:v>
      </x:c>
      <x:c r="L265" s="0">
        <x:v>1173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64</x:v>
      </x:c>
      <x:c r="F266" s="0" t="s">
        <x:v>65</x:v>
      </x:c>
      <x:c r="G266" s="0" t="s">
        <x:v>62</x:v>
      </x:c>
      <x:c r="H266" s="0" t="s">
        <x:v>63</x:v>
      </x:c>
      <x:c r="I266" s="0" t="s">
        <x:v>54</x:v>
      </x:c>
      <x:c r="J266" s="0" t="s">
        <x:v>54</x:v>
      </x:c>
      <x:c r="K266" s="0" t="s">
        <x:v>55</x:v>
      </x:c>
      <x:c r="L266" s="0">
        <x:v>60901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66</x:v>
      </x:c>
      <x:c r="F267" s="0" t="s">
        <x:v>67</x:v>
      </x:c>
      <x:c r="G267" s="0" t="s">
        <x:v>50</x:v>
      </x:c>
      <x:c r="H267" s="0" t="s">
        <x:v>53</x:v>
      </x:c>
      <x:c r="I267" s="0" t="s">
        <x:v>54</x:v>
      </x:c>
      <x:c r="J267" s="0" t="s">
        <x:v>54</x:v>
      </x:c>
      <x:c r="K267" s="0" t="s">
        <x:v>55</x:v>
      </x:c>
      <x:c r="L267" s="0">
        <x:v>65933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66</x:v>
      </x:c>
      <x:c r="F268" s="0" t="s">
        <x:v>67</x:v>
      </x:c>
      <x:c r="G268" s="0" t="s">
        <x:v>56</x:v>
      </x:c>
      <x:c r="H268" s="0" t="s">
        <x:v>57</x:v>
      </x:c>
      <x:c r="I268" s="0" t="s">
        <x:v>54</x:v>
      </x:c>
      <x:c r="J268" s="0" t="s">
        <x:v>54</x:v>
      </x:c>
      <x:c r="K268" s="0" t="s">
        <x:v>55</x:v>
      </x:c>
      <x:c r="L268" s="0">
        <x:v>361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66</x:v>
      </x:c>
      <x:c r="F269" s="0" t="s">
        <x:v>67</x:v>
      </x:c>
      <x:c r="G269" s="0" t="s">
        <x:v>58</x:v>
      </x:c>
      <x:c r="H269" s="0" t="s">
        <x:v>59</x:v>
      </x:c>
      <x:c r="I269" s="0" t="s">
        <x:v>54</x:v>
      </x:c>
      <x:c r="J269" s="0" t="s">
        <x:v>54</x:v>
      </x:c>
      <x:c r="K269" s="0" t="s">
        <x:v>55</x:v>
      </x:c>
      <x:c r="L269" s="0">
        <x:v>1243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66</x:v>
      </x:c>
      <x:c r="F270" s="0" t="s">
        <x:v>67</x:v>
      </x:c>
      <x:c r="G270" s="0" t="s">
        <x:v>60</x:v>
      </x:c>
      <x:c r="H270" s="0" t="s">
        <x:v>61</x:v>
      </x:c>
      <x:c r="I270" s="0" t="s">
        <x:v>54</x:v>
      </x:c>
      <x:c r="J270" s="0" t="s">
        <x:v>54</x:v>
      </x:c>
      <x:c r="K270" s="0" t="s">
        <x:v>55</x:v>
      </x:c>
      <x:c r="L270" s="0">
        <x:v>1732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54</x:v>
      </x:c>
      <x:c r="J271" s="0" t="s">
        <x:v>54</x:v>
      </x:c>
      <x:c r="K271" s="0" t="s">
        <x:v>55</x:v>
      </x:c>
      <x:c r="L271" s="0">
        <x:v>66061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293323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2073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3763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3319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290806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64</x:v>
      </x:c>
      <x:c r="F277" s="0" t="s">
        <x:v>65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147923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64</x:v>
      </x:c>
      <x:c r="F278" s="0" t="s">
        <x:v>65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1068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64</x:v>
      </x:c>
      <x:c r="F279" s="0" t="s">
        <x:v>65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1636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64</x:v>
      </x:c>
      <x:c r="F280" s="0" t="s">
        <x:v>65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1547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146766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66</x:v>
      </x:c>
      <x:c r="F282" s="0" t="s">
        <x:v>67</x:v>
      </x:c>
      <x:c r="G282" s="0" t="s">
        <x:v>50</x:v>
      </x:c>
      <x:c r="H282" s="0" t="s">
        <x:v>53</x:v>
      </x:c>
      <x:c r="I282" s="0" t="s">
        <x:v>54</x:v>
      </x:c>
      <x:c r="J282" s="0" t="s">
        <x:v>54</x:v>
      </x:c>
      <x:c r="K282" s="0" t="s">
        <x:v>55</x:v>
      </x:c>
      <x:c r="L282" s="0">
        <x:v>145400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54</x:v>
      </x:c>
      <x:c r="J283" s="0" t="s">
        <x:v>54</x:v>
      </x:c>
      <x:c r="K283" s="0" t="s">
        <x:v>55</x:v>
      </x:c>
      <x:c r="L283" s="0">
        <x:v>1005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54</x:v>
      </x:c>
      <x:c r="J284" s="0" t="s">
        <x:v>54</x:v>
      </x:c>
      <x:c r="K284" s="0" t="s">
        <x:v>55</x:v>
      </x:c>
      <x:c r="L284" s="0">
        <x:v>2127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66</x:v>
      </x:c>
      <x:c r="F285" s="0" t="s">
        <x:v>67</x:v>
      </x:c>
      <x:c r="G285" s="0" t="s">
        <x:v>60</x:v>
      </x:c>
      <x:c r="H285" s="0" t="s">
        <x:v>61</x:v>
      </x:c>
      <x:c r="I285" s="0" t="s">
        <x:v>54</x:v>
      </x:c>
      <x:c r="J285" s="0" t="s">
        <x:v>54</x:v>
      </x:c>
      <x:c r="K285" s="0" t="s">
        <x:v>55</x:v>
      </x:c>
      <x:c r="L285" s="0">
        <x:v>1772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66</x:v>
      </x:c>
      <x:c r="F286" s="0" t="s">
        <x:v>67</x:v>
      </x:c>
      <x:c r="G286" s="0" t="s">
        <x:v>62</x:v>
      </x:c>
      <x:c r="H286" s="0" t="s">
        <x:v>63</x:v>
      </x:c>
      <x:c r="I286" s="0" t="s">
        <x:v>54</x:v>
      </x:c>
      <x:c r="J286" s="0" t="s">
        <x:v>54</x:v>
      </x:c>
      <x:c r="K286" s="0" t="s">
        <x:v>55</x:v>
      </x:c>
      <x:c r="L286" s="0">
        <x:v>144040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50</x:v>
      </x:c>
      <x:c r="F287" s="0" t="s">
        <x:v>52</x:v>
      </x:c>
      <x:c r="G287" s="0" t="s">
        <x:v>50</x:v>
      </x:c>
      <x:c r="H287" s="0" t="s">
        <x:v>53</x:v>
      </x:c>
      <x:c r="I287" s="0" t="s">
        <x:v>54</x:v>
      </x:c>
      <x:c r="J287" s="0" t="s">
        <x:v>54</x:v>
      </x:c>
      <x:c r="K287" s="0" t="s">
        <x:v>55</x:v>
      </x:c>
      <x:c r="L287" s="0">
        <x:v>126130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50</x:v>
      </x:c>
      <x:c r="F288" s="0" t="s">
        <x:v>52</x:v>
      </x:c>
      <x:c r="G288" s="0" t="s">
        <x:v>56</x:v>
      </x:c>
      <x:c r="H288" s="0" t="s">
        <x:v>57</x:v>
      </x:c>
      <x:c r="I288" s="0" t="s">
        <x:v>54</x:v>
      </x:c>
      <x:c r="J288" s="0" t="s">
        <x:v>54</x:v>
      </x:c>
      <x:c r="K288" s="0" t="s">
        <x:v>55</x:v>
      </x:c>
      <x:c r="L288" s="0">
        <x:v>2981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50</x:v>
      </x:c>
      <x:c r="F289" s="0" t="s">
        <x:v>52</x:v>
      </x:c>
      <x:c r="G289" s="0" t="s">
        <x:v>58</x:v>
      </x:c>
      <x:c r="H289" s="0" t="s">
        <x:v>59</x:v>
      </x:c>
      <x:c r="I289" s="0" t="s">
        <x:v>54</x:v>
      </x:c>
      <x:c r="J289" s="0" t="s">
        <x:v>54</x:v>
      </x:c>
      <x:c r="K289" s="0" t="s">
        <x:v>55</x:v>
      </x:c>
      <x:c r="L289" s="0">
        <x:v>2393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50</x:v>
      </x:c>
      <x:c r="F290" s="0" t="s">
        <x:v>52</x:v>
      </x:c>
      <x:c r="G290" s="0" t="s">
        <x:v>60</x:v>
      </x:c>
      <x:c r="H290" s="0" t="s">
        <x:v>61</x:v>
      </x:c>
      <x:c r="I290" s="0" t="s">
        <x:v>54</x:v>
      </x:c>
      <x:c r="J290" s="0" t="s">
        <x:v>54</x:v>
      </x:c>
      <x:c r="K290" s="0" t="s">
        <x:v>55</x:v>
      </x:c>
      <x:c r="L290" s="0">
        <x:v>1461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50</x:v>
      </x:c>
      <x:c r="F291" s="0" t="s">
        <x:v>52</x:v>
      </x:c>
      <x:c r="G291" s="0" t="s">
        <x:v>62</x:v>
      </x:c>
      <x:c r="H291" s="0" t="s">
        <x:v>63</x:v>
      </x:c>
      <x:c r="I291" s="0" t="s">
        <x:v>54</x:v>
      </x:c>
      <x:c r="J291" s="0" t="s">
        <x:v>54</x:v>
      </x:c>
      <x:c r="K291" s="0" t="s">
        <x:v>55</x:v>
      </x:c>
      <x:c r="L291" s="0">
        <x:v>122217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64</x:v>
      </x:c>
      <x:c r="F292" s="0" t="s">
        <x:v>65</x:v>
      </x:c>
      <x:c r="G292" s="0" t="s">
        <x:v>50</x:v>
      </x:c>
      <x:c r="H292" s="0" t="s">
        <x:v>53</x:v>
      </x:c>
      <x:c r="I292" s="0" t="s">
        <x:v>54</x:v>
      </x:c>
      <x:c r="J292" s="0" t="s">
        <x:v>54</x:v>
      </x:c>
      <x:c r="K292" s="0" t="s">
        <x:v>55</x:v>
      </x:c>
      <x:c r="L292" s="0">
        <x:v>63801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64</x:v>
      </x:c>
      <x:c r="F293" s="0" t="s">
        <x:v>65</x:v>
      </x:c>
      <x:c r="G293" s="0" t="s">
        <x:v>56</x:v>
      </x:c>
      <x:c r="H293" s="0" t="s">
        <x:v>57</x:v>
      </x:c>
      <x:c r="I293" s="0" t="s">
        <x:v>54</x:v>
      </x:c>
      <x:c r="J293" s="0" t="s">
        <x:v>54</x:v>
      </x:c>
      <x:c r="K293" s="0" t="s">
        <x:v>55</x:v>
      </x:c>
      <x:c r="L293" s="0">
        <x:v>1451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64</x:v>
      </x:c>
      <x:c r="F294" s="0" t="s">
        <x:v>65</x:v>
      </x:c>
      <x:c r="G294" s="0" t="s">
        <x:v>58</x:v>
      </x:c>
      <x:c r="H294" s="0" t="s">
        <x:v>59</x:v>
      </x:c>
      <x:c r="I294" s="0" t="s">
        <x:v>54</x:v>
      </x:c>
      <x:c r="J294" s="0" t="s">
        <x:v>54</x:v>
      </x:c>
      <x:c r="K294" s="0" t="s">
        <x:v>55</x:v>
      </x:c>
      <x:c r="L294" s="0">
        <x:v>1126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64</x:v>
      </x:c>
      <x:c r="F295" s="0" t="s">
        <x:v>65</x:v>
      </x:c>
      <x:c r="G295" s="0" t="s">
        <x:v>60</x:v>
      </x:c>
      <x:c r="H295" s="0" t="s">
        <x:v>61</x:v>
      </x:c>
      <x:c r="I295" s="0" t="s">
        <x:v>54</x:v>
      </x:c>
      <x:c r="J295" s="0" t="s">
        <x:v>54</x:v>
      </x:c>
      <x:c r="K295" s="0" t="s">
        <x:v>55</x:v>
      </x:c>
      <x:c r="L295" s="0">
        <x:v>676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64</x:v>
      </x:c>
      <x:c r="F296" s="0" t="s">
        <x:v>65</x:v>
      </x:c>
      <x:c r="G296" s="0" t="s">
        <x:v>62</x:v>
      </x:c>
      <x:c r="H296" s="0" t="s">
        <x:v>63</x:v>
      </x:c>
      <x:c r="I296" s="0" t="s">
        <x:v>54</x:v>
      </x:c>
      <x:c r="J296" s="0" t="s">
        <x:v>54</x:v>
      </x:c>
      <x:c r="K296" s="0" t="s">
        <x:v>55</x:v>
      </x:c>
      <x:c r="L296" s="0">
        <x:v>61900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66</x:v>
      </x:c>
      <x:c r="F297" s="0" t="s">
        <x:v>67</x:v>
      </x:c>
      <x:c r="G297" s="0" t="s">
        <x:v>50</x:v>
      </x:c>
      <x:c r="H297" s="0" t="s">
        <x:v>53</x:v>
      </x:c>
      <x:c r="I297" s="0" t="s">
        <x:v>54</x:v>
      </x:c>
      <x:c r="J297" s="0" t="s">
        <x:v>54</x:v>
      </x:c>
      <x:c r="K297" s="0" t="s">
        <x:v>55</x:v>
      </x:c>
      <x:c r="L297" s="0">
        <x:v>62329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66</x:v>
      </x:c>
      <x:c r="F298" s="0" t="s">
        <x:v>67</x:v>
      </x:c>
      <x:c r="G298" s="0" t="s">
        <x:v>56</x:v>
      </x:c>
      <x:c r="H298" s="0" t="s">
        <x:v>57</x:v>
      </x:c>
      <x:c r="I298" s="0" t="s">
        <x:v>54</x:v>
      </x:c>
      <x:c r="J298" s="0" t="s">
        <x:v>54</x:v>
      </x:c>
      <x:c r="K298" s="0" t="s">
        <x:v>55</x:v>
      </x:c>
      <x:c r="L298" s="0">
        <x:v>1530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66</x:v>
      </x:c>
      <x:c r="F299" s="0" t="s">
        <x:v>67</x:v>
      </x:c>
      <x:c r="G299" s="0" t="s">
        <x:v>58</x:v>
      </x:c>
      <x:c r="H299" s="0" t="s">
        <x:v>59</x:v>
      </x:c>
      <x:c r="I299" s="0" t="s">
        <x:v>54</x:v>
      </x:c>
      <x:c r="J299" s="0" t="s">
        <x:v>54</x:v>
      </x:c>
      <x:c r="K299" s="0" t="s">
        <x:v>55</x:v>
      </x:c>
      <x:c r="L299" s="0">
        <x:v>1267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66</x:v>
      </x:c>
      <x:c r="F300" s="0" t="s">
        <x:v>67</x:v>
      </x:c>
      <x:c r="G300" s="0" t="s">
        <x:v>60</x:v>
      </x:c>
      <x:c r="H300" s="0" t="s">
        <x:v>61</x:v>
      </x:c>
      <x:c r="I300" s="0" t="s">
        <x:v>54</x:v>
      </x:c>
      <x:c r="J300" s="0" t="s">
        <x:v>54</x:v>
      </x:c>
      <x:c r="K300" s="0" t="s">
        <x:v>55</x:v>
      </x:c>
      <x:c r="L300" s="0">
        <x:v>785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66</x:v>
      </x:c>
      <x:c r="F301" s="0" t="s">
        <x:v>67</x:v>
      </x:c>
      <x:c r="G301" s="0" t="s">
        <x:v>62</x:v>
      </x:c>
      <x:c r="H301" s="0" t="s">
        <x:v>63</x:v>
      </x:c>
      <x:c r="I301" s="0" t="s">
        <x:v>54</x:v>
      </x:c>
      <x:c r="J301" s="0" t="s">
        <x:v>54</x:v>
      </x:c>
      <x:c r="K301" s="0" t="s">
        <x:v>55</x:v>
      </x:c>
      <x:c r="L301" s="0">
        <x:v>60317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50</x:v>
      </x:c>
      <x:c r="F302" s="0" t="s">
        <x:v>52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52039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50</x:v>
      </x:c>
      <x:c r="F303" s="0" t="s">
        <x:v>52</x:v>
      </x:c>
      <x:c r="G303" s="0" t="s">
        <x:v>56</x:v>
      </x:c>
      <x:c r="H303" s="0" t="s">
        <x:v>57</x:v>
      </x:c>
      <x:c r="I303" s="0" t="s">
        <x:v>54</x:v>
      </x:c>
      <x:c r="J303" s="0" t="s">
        <x:v>54</x:v>
      </x:c>
      <x:c r="K303" s="0" t="s">
        <x:v>55</x:v>
      </x:c>
      <x:c r="L303" s="0">
        <x:v>417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50</x:v>
      </x:c>
      <x:c r="F304" s="0" t="s">
        <x:v>52</x:v>
      </x:c>
      <x:c r="G304" s="0" t="s">
        <x:v>58</x:v>
      </x:c>
      <x:c r="H304" s="0" t="s">
        <x:v>59</x:v>
      </x:c>
      <x:c r="I304" s="0" t="s">
        <x:v>54</x:v>
      </x:c>
      <x:c r="J304" s="0" t="s">
        <x:v>54</x:v>
      </x:c>
      <x:c r="K304" s="0" t="s">
        <x:v>55</x:v>
      </x:c>
      <x:c r="L304" s="0">
        <x:v>1185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50</x:v>
      </x:c>
      <x:c r="F305" s="0" t="s">
        <x:v>52</x:v>
      </x:c>
      <x:c r="G305" s="0" t="s">
        <x:v>60</x:v>
      </x:c>
      <x:c r="H305" s="0" t="s">
        <x:v>61</x:v>
      </x:c>
      <x:c r="I305" s="0" t="s">
        <x:v>54</x:v>
      </x:c>
      <x:c r="J305" s="0" t="s">
        <x:v>54</x:v>
      </x:c>
      <x:c r="K305" s="0" t="s">
        <x:v>55</x:v>
      </x:c>
      <x:c r="L305" s="0">
        <x:v>1297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50</x:v>
      </x:c>
      <x:c r="F306" s="0" t="s">
        <x:v>52</x:v>
      </x:c>
      <x:c r="G306" s="0" t="s">
        <x:v>62</x:v>
      </x:c>
      <x:c r="H306" s="0" t="s">
        <x:v>63</x:v>
      </x:c>
      <x:c r="I306" s="0" t="s">
        <x:v>54</x:v>
      </x:c>
      <x:c r="J306" s="0" t="s">
        <x:v>54</x:v>
      </x:c>
      <x:c r="K306" s="0" t="s">
        <x:v>55</x:v>
      </x:c>
      <x:c r="L306" s="0">
        <x:v>51734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64</x:v>
      </x:c>
      <x:c r="F307" s="0" t="s">
        <x:v>65</x:v>
      </x:c>
      <x:c r="G307" s="0" t="s">
        <x:v>50</x:v>
      </x:c>
      <x:c r="H307" s="0" t="s">
        <x:v>53</x:v>
      </x:c>
      <x:c r="I307" s="0" t="s">
        <x:v>54</x:v>
      </x:c>
      <x:c r="J307" s="0" t="s">
        <x:v>54</x:v>
      </x:c>
      <x:c r="K307" s="0" t="s">
        <x:v>55</x:v>
      </x:c>
      <x:c r="L307" s="0">
        <x:v>25092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64</x:v>
      </x:c>
      <x:c r="F308" s="0" t="s">
        <x:v>65</x:v>
      </x:c>
      <x:c r="G308" s="0" t="s">
        <x:v>56</x:v>
      </x:c>
      <x:c r="H308" s="0" t="s">
        <x:v>57</x:v>
      </x:c>
      <x:c r="I308" s="0" t="s">
        <x:v>54</x:v>
      </x:c>
      <x:c r="J308" s="0" t="s">
        <x:v>54</x:v>
      </x:c>
      <x:c r="K308" s="0" t="s">
        <x:v>55</x:v>
      </x:c>
      <x:c r="L308" s="0">
        <x:v>193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64</x:v>
      </x:c>
      <x:c r="F309" s="0" t="s">
        <x:v>65</x:v>
      </x:c>
      <x:c r="G309" s="0" t="s">
        <x:v>58</x:v>
      </x:c>
      <x:c r="H309" s="0" t="s">
        <x:v>59</x:v>
      </x:c>
      <x:c r="I309" s="0" t="s">
        <x:v>54</x:v>
      </x:c>
      <x:c r="J309" s="0" t="s">
        <x:v>54</x:v>
      </x:c>
      <x:c r="K309" s="0" t="s">
        <x:v>55</x:v>
      </x:c>
      <x:c r="L309" s="0">
        <x:v>531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64</x:v>
      </x:c>
      <x:c r="F310" s="0" t="s">
        <x:v>65</x:v>
      </x:c>
      <x:c r="G310" s="0" t="s">
        <x:v>60</x:v>
      </x:c>
      <x:c r="H310" s="0" t="s">
        <x:v>61</x:v>
      </x:c>
      <x:c r="I310" s="0" t="s">
        <x:v>54</x:v>
      </x:c>
      <x:c r="J310" s="0" t="s">
        <x:v>54</x:v>
      </x:c>
      <x:c r="K310" s="0" t="s">
        <x:v>55</x:v>
      </x:c>
      <x:c r="L310" s="0">
        <x:v>606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64</x:v>
      </x:c>
      <x:c r="F311" s="0" t="s">
        <x:v>65</x:v>
      </x:c>
      <x:c r="G311" s="0" t="s">
        <x:v>62</x:v>
      </x:c>
      <x:c r="H311" s="0" t="s">
        <x:v>63</x:v>
      </x:c>
      <x:c r="I311" s="0" t="s">
        <x:v>54</x:v>
      </x:c>
      <x:c r="J311" s="0" t="s">
        <x:v>54</x:v>
      </x:c>
      <x:c r="K311" s="0" t="s">
        <x:v>55</x:v>
      </x:c>
      <x:c r="L311" s="0">
        <x:v>24974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66</x:v>
      </x:c>
      <x:c r="F312" s="0" t="s">
        <x:v>67</x:v>
      </x:c>
      <x:c r="G312" s="0" t="s">
        <x:v>50</x:v>
      </x:c>
      <x:c r="H312" s="0" t="s">
        <x:v>53</x:v>
      </x:c>
      <x:c r="I312" s="0" t="s">
        <x:v>54</x:v>
      </x:c>
      <x:c r="J312" s="0" t="s">
        <x:v>54</x:v>
      </x:c>
      <x:c r="K312" s="0" t="s">
        <x:v>55</x:v>
      </x:c>
      <x:c r="L312" s="0">
        <x:v>26947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66</x:v>
      </x:c>
      <x:c r="F313" s="0" t="s">
        <x:v>67</x:v>
      </x:c>
      <x:c r="G313" s="0" t="s">
        <x:v>56</x:v>
      </x:c>
      <x:c r="H313" s="0" t="s">
        <x:v>57</x:v>
      </x:c>
      <x:c r="I313" s="0" t="s">
        <x:v>54</x:v>
      </x:c>
      <x:c r="J313" s="0" t="s">
        <x:v>54</x:v>
      </x:c>
      <x:c r="K313" s="0" t="s">
        <x:v>55</x:v>
      </x:c>
      <x:c r="L313" s="0">
        <x:v>224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66</x:v>
      </x:c>
      <x:c r="F314" s="0" t="s">
        <x:v>67</x:v>
      </x:c>
      <x:c r="G314" s="0" t="s">
        <x:v>58</x:v>
      </x:c>
      <x:c r="H314" s="0" t="s">
        <x:v>59</x:v>
      </x:c>
      <x:c r="I314" s="0" t="s">
        <x:v>54</x:v>
      </x:c>
      <x:c r="J314" s="0" t="s">
        <x:v>54</x:v>
      </x:c>
      <x:c r="K314" s="0" t="s">
        <x:v>55</x:v>
      </x:c>
      <x:c r="L314" s="0">
        <x:v>654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66</x:v>
      </x:c>
      <x:c r="F315" s="0" t="s">
        <x:v>67</x:v>
      </x:c>
      <x:c r="G315" s="0" t="s">
        <x:v>60</x:v>
      </x:c>
      <x:c r="H315" s="0" t="s">
        <x:v>61</x:v>
      </x:c>
      <x:c r="I315" s="0" t="s">
        <x:v>54</x:v>
      </x:c>
      <x:c r="J315" s="0" t="s">
        <x:v>54</x:v>
      </x:c>
      <x:c r="K315" s="0" t="s">
        <x:v>55</x:v>
      </x:c>
      <x:c r="L315" s="0">
        <x:v>691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66</x:v>
      </x:c>
      <x:c r="F316" s="0" t="s">
        <x:v>67</x:v>
      </x:c>
      <x:c r="G316" s="0" t="s">
        <x:v>62</x:v>
      </x:c>
      <x:c r="H316" s="0" t="s">
        <x:v>63</x:v>
      </x:c>
      <x:c r="I316" s="0" t="s">
        <x:v>54</x:v>
      </x:c>
      <x:c r="J316" s="0" t="s">
        <x:v>54</x:v>
      </x:c>
      <x:c r="K316" s="0" t="s">
        <x:v>55</x:v>
      </x:c>
      <x:c r="L316" s="0">
        <x:v>26760</x:v>
      </x:c>
    </x:row>
    <x:row r="317" spans="1:12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50</x:v>
      </x:c>
      <x:c r="F317" s="0" t="s">
        <x:v>52</x:v>
      </x:c>
      <x:c r="G317" s="0" t="s">
        <x:v>50</x:v>
      </x:c>
      <x:c r="H317" s="0" t="s">
        <x:v>53</x:v>
      </x:c>
      <x:c r="I317" s="0" t="s">
        <x:v>54</x:v>
      </x:c>
      <x:c r="J317" s="0" t="s">
        <x:v>54</x:v>
      </x:c>
      <x:c r="K317" s="0" t="s">
        <x:v>55</x:v>
      </x:c>
      <x:c r="L317" s="0">
        <x:v>113003</x:v>
      </x:c>
    </x:row>
    <x:row r="318" spans="1:12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50</x:v>
      </x:c>
      <x:c r="F318" s="0" t="s">
        <x:v>52</x:v>
      </x:c>
      <x:c r="G318" s="0" t="s">
        <x:v>56</x:v>
      </x:c>
      <x:c r="H318" s="0" t="s">
        <x:v>57</x:v>
      </x:c>
      <x:c r="I318" s="0" t="s">
        <x:v>54</x:v>
      </x:c>
      <x:c r="J318" s="0" t="s">
        <x:v>54</x:v>
      </x:c>
      <x:c r="K318" s="0" t="s">
        <x:v>55</x:v>
      </x:c>
      <x:c r="L318" s="0">
        <x:v>644</x:v>
      </x:c>
    </x:row>
    <x:row r="319" spans="1:12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50</x:v>
      </x:c>
      <x:c r="F319" s="0" t="s">
        <x:v>52</x:v>
      </x:c>
      <x:c r="G319" s="0" t="s">
        <x:v>58</x:v>
      </x:c>
      <x:c r="H319" s="0" t="s">
        <x:v>59</x:v>
      </x:c>
      <x:c r="I319" s="0" t="s">
        <x:v>54</x:v>
      </x:c>
      <x:c r="J319" s="0" t="s">
        <x:v>54</x:v>
      </x:c>
      <x:c r="K319" s="0" t="s">
        <x:v>55</x:v>
      </x:c>
      <x:c r="L319" s="0">
        <x:v>1722</x:v>
      </x:c>
    </x:row>
    <x:row r="320" spans="1:12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50</x:v>
      </x:c>
      <x:c r="F320" s="0" t="s">
        <x:v>52</x:v>
      </x:c>
      <x:c r="G320" s="0" t="s">
        <x:v>60</x:v>
      </x:c>
      <x:c r="H320" s="0" t="s">
        <x:v>61</x:v>
      </x:c>
      <x:c r="I320" s="0" t="s">
        <x:v>54</x:v>
      </x:c>
      <x:c r="J320" s="0" t="s">
        <x:v>54</x:v>
      </x:c>
      <x:c r="K320" s="0" t="s">
        <x:v>55</x:v>
      </x:c>
      <x:c r="L320" s="0">
        <x:v>2153</x:v>
      </x:c>
    </x:row>
    <x:row r="321" spans="1:12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50</x:v>
      </x:c>
      <x:c r="F321" s="0" t="s">
        <x:v>52</x:v>
      </x:c>
      <x:c r="G321" s="0" t="s">
        <x:v>62</x:v>
      </x:c>
      <x:c r="H321" s="0" t="s">
        <x:v>63</x:v>
      </x:c>
      <x:c r="I321" s="0" t="s">
        <x:v>54</x:v>
      </x:c>
      <x:c r="J321" s="0" t="s">
        <x:v>54</x:v>
      </x:c>
      <x:c r="K321" s="0" t="s">
        <x:v>55</x:v>
      </x:c>
      <x:c r="L321" s="0">
        <x:v>112790</x:v>
      </x:c>
    </x:row>
    <x:row r="322" spans="1:12">
      <x:c r="A322" s="0" t="s">
        <x:v>2</x:v>
      </x:c>
      <x:c r="B322" s="0" t="s">
        <x:v>4</x:v>
      </x:c>
      <x:c r="C322" s="0" t="s">
        <x:v>105</x:v>
      </x:c>
      <x:c r="D322" s="0" t="s">
        <x:v>106</x:v>
      </x:c>
      <x:c r="E322" s="0" t="s">
        <x:v>64</x:v>
      </x:c>
      <x:c r="F322" s="0" t="s">
        <x:v>65</x:v>
      </x:c>
      <x:c r="G322" s="0" t="s">
        <x:v>50</x:v>
      </x:c>
      <x:c r="H322" s="0" t="s">
        <x:v>53</x:v>
      </x:c>
      <x:c r="I322" s="0" t="s">
        <x:v>54</x:v>
      </x:c>
      <x:c r="J322" s="0" t="s">
        <x:v>54</x:v>
      </x:c>
      <x:c r="K322" s="0" t="s">
        <x:v>55</x:v>
      </x:c>
      <x:c r="L322" s="0">
        <x:v>57454</x:v>
      </x:c>
    </x:row>
    <x:row r="323" spans="1:12">
      <x:c r="A323" s="0" t="s">
        <x:v>2</x:v>
      </x:c>
      <x:c r="B323" s="0" t="s">
        <x:v>4</x:v>
      </x:c>
      <x:c r="C323" s="0" t="s">
        <x:v>105</x:v>
      </x:c>
      <x:c r="D323" s="0" t="s">
        <x:v>106</x:v>
      </x:c>
      <x:c r="E323" s="0" t="s">
        <x:v>64</x:v>
      </x:c>
      <x:c r="F323" s="0" t="s">
        <x:v>65</x:v>
      </x:c>
      <x:c r="G323" s="0" t="s">
        <x:v>56</x:v>
      </x:c>
      <x:c r="H323" s="0" t="s">
        <x:v>57</x:v>
      </x:c>
      <x:c r="I323" s="0" t="s">
        <x:v>54</x:v>
      </x:c>
      <x:c r="J323" s="0" t="s">
        <x:v>54</x:v>
      </x:c>
      <x:c r="K323" s="0" t="s">
        <x:v>55</x:v>
      </x:c>
      <x:c r="L323" s="0">
        <x:v>337</x:v>
      </x:c>
    </x:row>
    <x:row r="324" spans="1:12">
      <x:c r="A324" s="0" t="s">
        <x:v>2</x:v>
      </x:c>
      <x:c r="B324" s="0" t="s">
        <x:v>4</x:v>
      </x:c>
      <x:c r="C324" s="0" t="s">
        <x:v>105</x:v>
      </x:c>
      <x:c r="D324" s="0" t="s">
        <x:v>106</x:v>
      </x:c>
      <x:c r="E324" s="0" t="s">
        <x:v>64</x:v>
      </x:c>
      <x:c r="F324" s="0" t="s">
        <x:v>65</x:v>
      </x:c>
      <x:c r="G324" s="0" t="s">
        <x:v>58</x:v>
      </x:c>
      <x:c r="H324" s="0" t="s">
        <x:v>59</x:v>
      </x:c>
      <x:c r="I324" s="0" t="s">
        <x:v>54</x:v>
      </x:c>
      <x:c r="J324" s="0" t="s">
        <x:v>54</x:v>
      </x:c>
      <x:c r="K324" s="0" t="s">
        <x:v>55</x:v>
      </x:c>
      <x:c r="L324" s="0">
        <x:v>754</x:v>
      </x:c>
    </x:row>
    <x:row r="325" spans="1:12">
      <x:c r="A325" s="0" t="s">
        <x:v>2</x:v>
      </x:c>
      <x:c r="B325" s="0" t="s">
        <x:v>4</x:v>
      </x:c>
      <x:c r="C325" s="0" t="s">
        <x:v>105</x:v>
      </x:c>
      <x:c r="D325" s="0" t="s">
        <x:v>106</x:v>
      </x:c>
      <x:c r="E325" s="0" t="s">
        <x:v>64</x:v>
      </x:c>
      <x:c r="F325" s="0" t="s">
        <x:v>65</x:v>
      </x:c>
      <x:c r="G325" s="0" t="s">
        <x:v>60</x:v>
      </x:c>
      <x:c r="H325" s="0" t="s">
        <x:v>61</x:v>
      </x:c>
      <x:c r="I325" s="0" t="s">
        <x:v>54</x:v>
      </x:c>
      <x:c r="J325" s="0" t="s">
        <x:v>54</x:v>
      </x:c>
      <x:c r="K325" s="0" t="s">
        <x:v>55</x:v>
      </x:c>
      <x:c r="L325" s="0">
        <x:v>1096</x:v>
      </x:c>
    </x:row>
    <x:row r="326" spans="1:12">
      <x:c r="A326" s="0" t="s">
        <x:v>2</x:v>
      </x:c>
      <x:c r="B326" s="0" t="s">
        <x:v>4</x:v>
      </x:c>
      <x:c r="C326" s="0" t="s">
        <x:v>105</x:v>
      </x:c>
      <x:c r="D326" s="0" t="s">
        <x:v>106</x:v>
      </x:c>
      <x:c r="E326" s="0" t="s">
        <x:v>64</x:v>
      </x:c>
      <x:c r="F326" s="0" t="s">
        <x:v>65</x:v>
      </x:c>
      <x:c r="G326" s="0" t="s">
        <x:v>62</x:v>
      </x:c>
      <x:c r="H326" s="0" t="s">
        <x:v>63</x:v>
      </x:c>
      <x:c r="I326" s="0" t="s">
        <x:v>54</x:v>
      </x:c>
      <x:c r="J326" s="0" t="s">
        <x:v>54</x:v>
      </x:c>
      <x:c r="K326" s="0" t="s">
        <x:v>55</x:v>
      </x:c>
      <x:c r="L326" s="0">
        <x:v>57459</x:v>
      </x:c>
    </x:row>
    <x:row r="327" spans="1:12">
      <x:c r="A327" s="0" t="s">
        <x:v>2</x:v>
      </x:c>
      <x:c r="B327" s="0" t="s">
        <x:v>4</x:v>
      </x:c>
      <x:c r="C327" s="0" t="s">
        <x:v>105</x:v>
      </x:c>
      <x:c r="D327" s="0" t="s">
        <x:v>106</x:v>
      </x:c>
      <x:c r="E327" s="0" t="s">
        <x:v>66</x:v>
      </x:c>
      <x:c r="F327" s="0" t="s">
        <x:v>67</x:v>
      </x:c>
      <x:c r="G327" s="0" t="s">
        <x:v>50</x:v>
      </x:c>
      <x:c r="H327" s="0" t="s">
        <x:v>53</x:v>
      </x:c>
      <x:c r="I327" s="0" t="s">
        <x:v>54</x:v>
      </x:c>
      <x:c r="J327" s="0" t="s">
        <x:v>54</x:v>
      </x:c>
      <x:c r="K327" s="0" t="s">
        <x:v>55</x:v>
      </x:c>
      <x:c r="L327" s="0">
        <x:v>55549</x:v>
      </x:c>
    </x:row>
    <x:row r="328" spans="1:12">
      <x:c r="A328" s="0" t="s">
        <x:v>2</x:v>
      </x:c>
      <x:c r="B328" s="0" t="s">
        <x:v>4</x:v>
      </x:c>
      <x:c r="C328" s="0" t="s">
        <x:v>105</x:v>
      </x:c>
      <x:c r="D328" s="0" t="s">
        <x:v>106</x:v>
      </x:c>
      <x:c r="E328" s="0" t="s">
        <x:v>66</x:v>
      </x:c>
      <x:c r="F328" s="0" t="s">
        <x:v>67</x:v>
      </x:c>
      <x:c r="G328" s="0" t="s">
        <x:v>56</x:v>
      </x:c>
      <x:c r="H328" s="0" t="s">
        <x:v>57</x:v>
      </x:c>
      <x:c r="I328" s="0" t="s">
        <x:v>54</x:v>
      </x:c>
      <x:c r="J328" s="0" t="s">
        <x:v>54</x:v>
      </x:c>
      <x:c r="K328" s="0" t="s">
        <x:v>55</x:v>
      </x:c>
      <x:c r="L328" s="0">
        <x:v>307</x:v>
      </x:c>
    </x:row>
    <x:row r="329" spans="1:12">
      <x:c r="A329" s="0" t="s">
        <x:v>2</x:v>
      </x:c>
      <x:c r="B329" s="0" t="s">
        <x:v>4</x:v>
      </x:c>
      <x:c r="C329" s="0" t="s">
        <x:v>105</x:v>
      </x:c>
      <x:c r="D329" s="0" t="s">
        <x:v>106</x:v>
      </x:c>
      <x:c r="E329" s="0" t="s">
        <x:v>66</x:v>
      </x:c>
      <x:c r="F329" s="0" t="s">
        <x:v>67</x:v>
      </x:c>
      <x:c r="G329" s="0" t="s">
        <x:v>58</x:v>
      </x:c>
      <x:c r="H329" s="0" t="s">
        <x:v>59</x:v>
      </x:c>
      <x:c r="I329" s="0" t="s">
        <x:v>54</x:v>
      </x:c>
      <x:c r="J329" s="0" t="s">
        <x:v>54</x:v>
      </x:c>
      <x:c r="K329" s="0" t="s">
        <x:v>55</x:v>
      </x:c>
      <x:c r="L329" s="0">
        <x:v>968</x:v>
      </x:c>
    </x:row>
    <x:row r="330" spans="1:12">
      <x:c r="A330" s="0" t="s">
        <x:v>2</x:v>
      </x:c>
      <x:c r="B330" s="0" t="s">
        <x:v>4</x:v>
      </x:c>
      <x:c r="C330" s="0" t="s">
        <x:v>105</x:v>
      </x:c>
      <x:c r="D330" s="0" t="s">
        <x:v>106</x:v>
      </x:c>
      <x:c r="E330" s="0" t="s">
        <x:v>66</x:v>
      </x:c>
      <x:c r="F330" s="0" t="s">
        <x:v>67</x:v>
      </x:c>
      <x:c r="G330" s="0" t="s">
        <x:v>60</x:v>
      </x:c>
      <x:c r="H330" s="0" t="s">
        <x:v>61</x:v>
      </x:c>
      <x:c r="I330" s="0" t="s">
        <x:v>54</x:v>
      </x:c>
      <x:c r="J330" s="0" t="s">
        <x:v>54</x:v>
      </x:c>
      <x:c r="K330" s="0" t="s">
        <x:v>55</x:v>
      </x:c>
      <x:c r="L330" s="0">
        <x:v>1057</x:v>
      </x:c>
    </x:row>
    <x:row r="331" spans="1:12">
      <x:c r="A331" s="0" t="s">
        <x:v>2</x:v>
      </x:c>
      <x:c r="B331" s="0" t="s">
        <x:v>4</x:v>
      </x:c>
      <x:c r="C331" s="0" t="s">
        <x:v>105</x:v>
      </x:c>
      <x:c r="D331" s="0" t="s">
        <x:v>106</x:v>
      </x:c>
      <x:c r="E331" s="0" t="s">
        <x:v>66</x:v>
      </x:c>
      <x:c r="F331" s="0" t="s">
        <x:v>67</x:v>
      </x:c>
      <x:c r="G331" s="0" t="s">
        <x:v>62</x:v>
      </x:c>
      <x:c r="H331" s="0" t="s">
        <x:v>63</x:v>
      </x:c>
      <x:c r="I331" s="0" t="s">
        <x:v>54</x:v>
      </x:c>
      <x:c r="J331" s="0" t="s">
        <x:v>54</x:v>
      </x:c>
      <x:c r="K331" s="0" t="s">
        <x:v>55</x:v>
      </x:c>
      <x:c r="L331" s="0">
        <x:v>55331</x:v>
      </x:c>
    </x:row>
    <x:row r="332" spans="1:12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50</x:v>
      </x:c>
      <x:c r="F332" s="0" t="s">
        <x:v>52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58021</x:v>
      </x:c>
    </x:row>
    <x:row r="333" spans="1:12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50</x:v>
      </x:c>
      <x:c r="F333" s="0" t="s">
        <x:v>52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360</x:v>
      </x:c>
    </x:row>
    <x:row r="334" spans="1:12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50</x:v>
      </x:c>
      <x:c r="F334" s="0" t="s">
        <x:v>52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1202</x:v>
      </x:c>
    </x:row>
    <x:row r="335" spans="1:12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50</x:v>
      </x:c>
      <x:c r="F335" s="0" t="s">
        <x:v>52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1212</x:v>
      </x:c>
    </x:row>
    <x:row r="336" spans="1:12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50</x:v>
      </x:c>
      <x:c r="F336" s="0" t="s">
        <x:v>52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57671</x:v>
      </x:c>
    </x:row>
    <x:row r="337" spans="1:12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64</x:v>
      </x:c>
      <x:c r="F337" s="0" t="s">
        <x:v>65</x:v>
      </x:c>
      <x:c r="G337" s="0" t="s">
        <x:v>50</x:v>
      </x:c>
      <x:c r="H337" s="0" t="s">
        <x:v>53</x:v>
      </x:c>
      <x:c r="I337" s="0" t="s">
        <x:v>54</x:v>
      </x:c>
      <x:c r="J337" s="0" t="s">
        <x:v>54</x:v>
      </x:c>
      <x:c r="K337" s="0" t="s">
        <x:v>55</x:v>
      </x:c>
      <x:c r="L337" s="0">
        <x:v>29290</x:v>
      </x:c>
    </x:row>
    <x:row r="338" spans="1:12">
      <x:c r="A338" s="0" t="s">
        <x:v>2</x:v>
      </x:c>
      <x:c r="B338" s="0" t="s">
        <x:v>4</x:v>
      </x:c>
      <x:c r="C338" s="0" t="s">
        <x:v>107</x:v>
      </x:c>
      <x:c r="D338" s="0" t="s">
        <x:v>108</x:v>
      </x:c>
      <x:c r="E338" s="0" t="s">
        <x:v>64</x:v>
      </x:c>
      <x:c r="F338" s="0" t="s">
        <x:v>65</x:v>
      </x:c>
      <x:c r="G338" s="0" t="s">
        <x:v>56</x:v>
      </x:c>
      <x:c r="H338" s="0" t="s">
        <x:v>57</x:v>
      </x:c>
      <x:c r="I338" s="0" t="s">
        <x:v>54</x:v>
      </x:c>
      <x:c r="J338" s="0" t="s">
        <x:v>54</x:v>
      </x:c>
      <x:c r="K338" s="0" t="s">
        <x:v>55</x:v>
      </x:c>
      <x:c r="L338" s="0">
        <x:v>180</x:v>
      </x:c>
    </x:row>
    <x:row r="339" spans="1:12">
      <x:c r="A339" s="0" t="s">
        <x:v>2</x:v>
      </x:c>
      <x:c r="B339" s="0" t="s">
        <x:v>4</x:v>
      </x:c>
      <x:c r="C339" s="0" t="s">
        <x:v>107</x:v>
      </x:c>
      <x:c r="D339" s="0" t="s">
        <x:v>108</x:v>
      </x:c>
      <x:c r="E339" s="0" t="s">
        <x:v>64</x:v>
      </x:c>
      <x:c r="F339" s="0" t="s">
        <x:v>65</x:v>
      </x:c>
      <x:c r="G339" s="0" t="s">
        <x:v>58</x:v>
      </x:c>
      <x:c r="H339" s="0" t="s">
        <x:v>59</x:v>
      </x:c>
      <x:c r="I339" s="0" t="s">
        <x:v>54</x:v>
      </x:c>
      <x:c r="J339" s="0" t="s">
        <x:v>54</x:v>
      </x:c>
      <x:c r="K339" s="0" t="s">
        <x:v>55</x:v>
      </x:c>
      <x:c r="L339" s="0">
        <x:v>451</x:v>
      </x:c>
    </x:row>
    <x:row r="340" spans="1:12">
      <x:c r="A340" s="0" t="s">
        <x:v>2</x:v>
      </x:c>
      <x:c r="B340" s="0" t="s">
        <x:v>4</x:v>
      </x:c>
      <x:c r="C340" s="0" t="s">
        <x:v>107</x:v>
      </x:c>
      <x:c r="D340" s="0" t="s">
        <x:v>108</x:v>
      </x:c>
      <x:c r="E340" s="0" t="s">
        <x:v>64</x:v>
      </x:c>
      <x:c r="F340" s="0" t="s">
        <x:v>65</x:v>
      </x:c>
      <x:c r="G340" s="0" t="s">
        <x:v>60</x:v>
      </x:c>
      <x:c r="H340" s="0" t="s">
        <x:v>61</x:v>
      </x:c>
      <x:c r="I340" s="0" t="s">
        <x:v>54</x:v>
      </x:c>
      <x:c r="J340" s="0" t="s">
        <x:v>54</x:v>
      </x:c>
      <x:c r="K340" s="0" t="s">
        <x:v>55</x:v>
      </x:c>
      <x:c r="L340" s="0">
        <x:v>594</x:v>
      </x:c>
    </x:row>
    <x:row r="341" spans="1:12">
      <x:c r="A341" s="0" t="s">
        <x:v>2</x:v>
      </x:c>
      <x:c r="B341" s="0" t="s">
        <x:v>4</x:v>
      </x:c>
      <x:c r="C341" s="0" t="s">
        <x:v>107</x:v>
      </x:c>
      <x:c r="D341" s="0" t="s">
        <x:v>108</x:v>
      </x:c>
      <x:c r="E341" s="0" t="s">
        <x:v>64</x:v>
      </x:c>
      <x:c r="F341" s="0" t="s">
        <x:v>65</x:v>
      </x:c>
      <x:c r="G341" s="0" t="s">
        <x:v>62</x:v>
      </x:c>
      <x:c r="H341" s="0" t="s">
        <x:v>63</x:v>
      </x:c>
      <x:c r="I341" s="0" t="s">
        <x:v>54</x:v>
      </x:c>
      <x:c r="J341" s="0" t="s">
        <x:v>54</x:v>
      </x:c>
      <x:c r="K341" s="0" t="s">
        <x:v>55</x:v>
      </x:c>
      <x:c r="L341" s="0">
        <x:v>29253</x:v>
      </x:c>
    </x:row>
    <x:row r="342" spans="1:12">
      <x:c r="A342" s="0" t="s">
        <x:v>2</x:v>
      </x:c>
      <x:c r="B342" s="0" t="s">
        <x:v>4</x:v>
      </x:c>
      <x:c r="C342" s="0" t="s">
        <x:v>107</x:v>
      </x:c>
      <x:c r="D342" s="0" t="s">
        <x:v>108</x:v>
      </x:c>
      <x:c r="E342" s="0" t="s">
        <x:v>66</x:v>
      </x:c>
      <x:c r="F342" s="0" t="s">
        <x:v>67</x:v>
      </x:c>
      <x:c r="G342" s="0" t="s">
        <x:v>50</x:v>
      </x:c>
      <x:c r="H342" s="0" t="s">
        <x:v>53</x:v>
      </x:c>
      <x:c r="I342" s="0" t="s">
        <x:v>54</x:v>
      </x:c>
      <x:c r="J342" s="0" t="s">
        <x:v>54</x:v>
      </x:c>
      <x:c r="K342" s="0" t="s">
        <x:v>55</x:v>
      </x:c>
      <x:c r="L342" s="0">
        <x:v>28731</x:v>
      </x:c>
    </x:row>
    <x:row r="343" spans="1:12">
      <x:c r="A343" s="0" t="s">
        <x:v>2</x:v>
      </x:c>
      <x:c r="B343" s="0" t="s">
        <x:v>4</x:v>
      </x:c>
      <x:c r="C343" s="0" t="s">
        <x:v>107</x:v>
      </x:c>
      <x:c r="D343" s="0" t="s">
        <x:v>108</x:v>
      </x:c>
      <x:c r="E343" s="0" t="s">
        <x:v>66</x:v>
      </x:c>
      <x:c r="F343" s="0" t="s">
        <x:v>67</x:v>
      </x:c>
      <x:c r="G343" s="0" t="s">
        <x:v>56</x:v>
      </x:c>
      <x:c r="H343" s="0" t="s">
        <x:v>57</x:v>
      </x:c>
      <x:c r="I343" s="0" t="s">
        <x:v>54</x:v>
      </x:c>
      <x:c r="J343" s="0" t="s">
        <x:v>54</x:v>
      </x:c>
      <x:c r="K343" s="0" t="s">
        <x:v>55</x:v>
      </x:c>
      <x:c r="L343" s="0">
        <x:v>180</x:v>
      </x:c>
    </x:row>
    <x:row r="344" spans="1:12">
      <x:c r="A344" s="0" t="s">
        <x:v>2</x:v>
      </x:c>
      <x:c r="B344" s="0" t="s">
        <x:v>4</x:v>
      </x:c>
      <x:c r="C344" s="0" t="s">
        <x:v>107</x:v>
      </x:c>
      <x:c r="D344" s="0" t="s">
        <x:v>108</x:v>
      </x:c>
      <x:c r="E344" s="0" t="s">
        <x:v>66</x:v>
      </x:c>
      <x:c r="F344" s="0" t="s">
        <x:v>67</x:v>
      </x:c>
      <x:c r="G344" s="0" t="s">
        <x:v>58</x:v>
      </x:c>
      <x:c r="H344" s="0" t="s">
        <x:v>59</x:v>
      </x:c>
      <x:c r="I344" s="0" t="s">
        <x:v>54</x:v>
      </x:c>
      <x:c r="J344" s="0" t="s">
        <x:v>54</x:v>
      </x:c>
      <x:c r="K344" s="0" t="s">
        <x:v>55</x:v>
      </x:c>
      <x:c r="L344" s="0">
        <x:v>751</x:v>
      </x:c>
    </x:row>
    <x:row r="345" spans="1:12">
      <x:c r="A345" s="0" t="s">
        <x:v>2</x:v>
      </x:c>
      <x:c r="B345" s="0" t="s">
        <x:v>4</x:v>
      </x:c>
      <x:c r="C345" s="0" t="s">
        <x:v>107</x:v>
      </x:c>
      <x:c r="D345" s="0" t="s">
        <x:v>108</x:v>
      </x:c>
      <x:c r="E345" s="0" t="s">
        <x:v>66</x:v>
      </x:c>
      <x:c r="F345" s="0" t="s">
        <x:v>67</x:v>
      </x:c>
      <x:c r="G345" s="0" t="s">
        <x:v>60</x:v>
      </x:c>
      <x:c r="H345" s="0" t="s">
        <x:v>61</x:v>
      </x:c>
      <x:c r="I345" s="0" t="s">
        <x:v>54</x:v>
      </x:c>
      <x:c r="J345" s="0" t="s">
        <x:v>54</x:v>
      </x:c>
      <x:c r="K345" s="0" t="s">
        <x:v>55</x:v>
      </x:c>
      <x:c r="L345" s="0">
        <x:v>618</x:v>
      </x:c>
    </x:row>
    <x:row r="346" spans="1:12">
      <x:c r="A346" s="0" t="s">
        <x:v>2</x:v>
      </x:c>
      <x:c r="B346" s="0" t="s">
        <x:v>4</x:v>
      </x:c>
      <x:c r="C346" s="0" t="s">
        <x:v>107</x:v>
      </x:c>
      <x:c r="D346" s="0" t="s">
        <x:v>108</x:v>
      </x:c>
      <x:c r="E346" s="0" t="s">
        <x:v>66</x:v>
      </x:c>
      <x:c r="F346" s="0" t="s">
        <x:v>67</x:v>
      </x:c>
      <x:c r="G346" s="0" t="s">
        <x:v>62</x:v>
      </x:c>
      <x:c r="H346" s="0" t="s">
        <x:v>63</x:v>
      </x:c>
      <x:c r="I346" s="0" t="s">
        <x:v>54</x:v>
      </x:c>
      <x:c r="J346" s="0" t="s">
        <x:v>54</x:v>
      </x:c>
      <x:c r="K346" s="0" t="s">
        <x:v>55</x:v>
      </x:c>
      <x:c r="L346" s="0">
        <x:v>28418</x:v>
      </x:c>
    </x:row>
    <x:row r="347" spans="1:12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50</x:v>
      </x:c>
      <x:c r="F347" s="0" t="s">
        <x:v>52</x:v>
      </x:c>
      <x:c r="G347" s="0" t="s">
        <x:v>50</x:v>
      </x:c>
      <x:c r="H347" s="0" t="s">
        <x:v>53</x:v>
      </x:c>
      <x:c r="I347" s="0" t="s">
        <x:v>54</x:v>
      </x:c>
      <x:c r="J347" s="0" t="s">
        <x:v>54</x:v>
      </x:c>
      <x:c r="K347" s="0" t="s">
        <x:v>55</x:v>
      </x:c>
      <x:c r="L347" s="0">
        <x:v>75514</x:v>
      </x:c>
    </x:row>
    <x:row r="348" spans="1:12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50</x:v>
      </x:c>
      <x:c r="F348" s="0" t="s">
        <x:v>52</x:v>
      </x:c>
      <x:c r="G348" s="0" t="s">
        <x:v>56</x:v>
      </x:c>
      <x:c r="H348" s="0" t="s">
        <x:v>57</x:v>
      </x:c>
      <x:c r="I348" s="0" t="s">
        <x:v>54</x:v>
      </x:c>
      <x:c r="J348" s="0" t="s">
        <x:v>54</x:v>
      </x:c>
      <x:c r="K348" s="0" t="s">
        <x:v>55</x:v>
      </x:c>
      <x:c r="L348" s="0">
        <x:v>420</x:v>
      </x:c>
    </x:row>
    <x:row r="349" spans="1:12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50</x:v>
      </x:c>
      <x:c r="F349" s="0" t="s">
        <x:v>52</x:v>
      </x:c>
      <x:c r="G349" s="0" t="s">
        <x:v>58</x:v>
      </x:c>
      <x:c r="H349" s="0" t="s">
        <x:v>59</x:v>
      </x:c>
      <x:c r="I349" s="0" t="s">
        <x:v>54</x:v>
      </x:c>
      <x:c r="J349" s="0" t="s">
        <x:v>54</x:v>
      </x:c>
      <x:c r="K349" s="0" t="s">
        <x:v>55</x:v>
      </x:c>
      <x:c r="L349" s="0">
        <x:v>1265</x:v>
      </x:c>
    </x:row>
    <x:row r="350" spans="1:12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50</x:v>
      </x:c>
      <x:c r="F350" s="0" t="s">
        <x:v>52</x:v>
      </x:c>
      <x:c r="G350" s="0" t="s">
        <x:v>60</x:v>
      </x:c>
      <x:c r="H350" s="0" t="s">
        <x:v>61</x:v>
      </x:c>
      <x:c r="I350" s="0" t="s">
        <x:v>54</x:v>
      </x:c>
      <x:c r="J350" s="0" t="s">
        <x:v>54</x:v>
      </x:c>
      <x:c r="K350" s="0" t="s">
        <x:v>55</x:v>
      </x:c>
      <x:c r="L350" s="0">
        <x:v>939</x:v>
      </x:c>
    </x:row>
    <x:row r="351" spans="1:12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50</x:v>
      </x:c>
      <x:c r="F351" s="0" t="s">
        <x:v>52</x:v>
      </x:c>
      <x:c r="G351" s="0" t="s">
        <x:v>62</x:v>
      </x:c>
      <x:c r="H351" s="0" t="s">
        <x:v>63</x:v>
      </x:c>
      <x:c r="I351" s="0" t="s">
        <x:v>54</x:v>
      </x:c>
      <x:c r="J351" s="0" t="s">
        <x:v>54</x:v>
      </x:c>
      <x:c r="K351" s="0" t="s">
        <x:v>55</x:v>
      </x:c>
      <x:c r="L351" s="0">
        <x:v>74768</x:v>
      </x:c>
    </x:row>
    <x:row r="352" spans="1:12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64</x:v>
      </x:c>
      <x:c r="F352" s="0" t="s">
        <x:v>65</x:v>
      </x:c>
      <x:c r="G352" s="0" t="s">
        <x:v>50</x:v>
      </x:c>
      <x:c r="H352" s="0" t="s">
        <x:v>53</x:v>
      </x:c>
      <x:c r="I352" s="0" t="s">
        <x:v>54</x:v>
      </x:c>
      <x:c r="J352" s="0" t="s">
        <x:v>54</x:v>
      </x:c>
      <x:c r="K352" s="0" t="s">
        <x:v>55</x:v>
      </x:c>
      <x:c r="L352" s="0">
        <x:v>38312</x:v>
      </x:c>
    </x:row>
    <x:row r="353" spans="1:12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64</x:v>
      </x:c>
      <x:c r="F353" s="0" t="s">
        <x:v>65</x:v>
      </x:c>
      <x:c r="G353" s="0" t="s">
        <x:v>56</x:v>
      </x:c>
      <x:c r="H353" s="0" t="s">
        <x:v>57</x:v>
      </x:c>
      <x:c r="I353" s="0" t="s">
        <x:v>54</x:v>
      </x:c>
      <x:c r="J353" s="0" t="s">
        <x:v>54</x:v>
      </x:c>
      <x:c r="K353" s="0" t="s">
        <x:v>55</x:v>
      </x:c>
      <x:c r="L353" s="0">
        <x:v>225</x:v>
      </x:c>
    </x:row>
    <x:row r="354" spans="1:12">
      <x:c r="A354" s="0" t="s">
        <x:v>2</x:v>
      </x:c>
      <x:c r="B354" s="0" t="s">
        <x:v>4</x:v>
      </x:c>
      <x:c r="C354" s="0" t="s">
        <x:v>109</x:v>
      </x:c>
      <x:c r="D354" s="0" t="s">
        <x:v>110</x:v>
      </x:c>
      <x:c r="E354" s="0" t="s">
        <x:v>64</x:v>
      </x:c>
      <x:c r="F354" s="0" t="s">
        <x:v>65</x:v>
      </x:c>
      <x:c r="G354" s="0" t="s">
        <x:v>58</x:v>
      </x:c>
      <x:c r="H354" s="0" t="s">
        <x:v>59</x:v>
      </x:c>
      <x:c r="I354" s="0" t="s">
        <x:v>54</x:v>
      </x:c>
      <x:c r="J354" s="0" t="s">
        <x:v>54</x:v>
      </x:c>
      <x:c r="K354" s="0" t="s">
        <x:v>55</x:v>
      </x:c>
      <x:c r="L354" s="0">
        <x:v>593</x:v>
      </x:c>
    </x:row>
    <x:row r="355" spans="1:12">
      <x:c r="A355" s="0" t="s">
        <x:v>2</x:v>
      </x:c>
      <x:c r="B355" s="0" t="s">
        <x:v>4</x:v>
      </x:c>
      <x:c r="C355" s="0" t="s">
        <x:v>109</x:v>
      </x:c>
      <x:c r="D355" s="0" t="s">
        <x:v>110</x:v>
      </x:c>
      <x:c r="E355" s="0" t="s">
        <x:v>64</x:v>
      </x:c>
      <x:c r="F355" s="0" t="s">
        <x:v>65</x:v>
      </x:c>
      <x:c r="G355" s="0" t="s">
        <x:v>60</x:v>
      </x:c>
      <x:c r="H355" s="0" t="s">
        <x:v>61</x:v>
      </x:c>
      <x:c r="I355" s="0" t="s">
        <x:v>54</x:v>
      </x:c>
      <x:c r="J355" s="0" t="s">
        <x:v>54</x:v>
      </x:c>
      <x:c r="K355" s="0" t="s">
        <x:v>55</x:v>
      </x:c>
      <x:c r="L355" s="0">
        <x:v>444</x:v>
      </x:c>
    </x:row>
    <x:row r="356" spans="1:12">
      <x:c r="A356" s="0" t="s">
        <x:v>2</x:v>
      </x:c>
      <x:c r="B356" s="0" t="s">
        <x:v>4</x:v>
      </x:c>
      <x:c r="C356" s="0" t="s">
        <x:v>109</x:v>
      </x:c>
      <x:c r="D356" s="0" t="s">
        <x:v>110</x:v>
      </x:c>
      <x:c r="E356" s="0" t="s">
        <x:v>64</x:v>
      </x:c>
      <x:c r="F356" s="0" t="s">
        <x:v>65</x:v>
      </x:c>
      <x:c r="G356" s="0" t="s">
        <x:v>62</x:v>
      </x:c>
      <x:c r="H356" s="0" t="s">
        <x:v>63</x:v>
      </x:c>
      <x:c r="I356" s="0" t="s">
        <x:v>54</x:v>
      </x:c>
      <x:c r="J356" s="0" t="s">
        <x:v>54</x:v>
      </x:c>
      <x:c r="K356" s="0" t="s">
        <x:v>55</x:v>
      </x:c>
      <x:c r="L356" s="0">
        <x:v>37938</x:v>
      </x:c>
    </x:row>
    <x:row r="357" spans="1:12">
      <x:c r="A357" s="0" t="s">
        <x:v>2</x:v>
      </x:c>
      <x:c r="B357" s="0" t="s">
        <x:v>4</x:v>
      </x:c>
      <x:c r="C357" s="0" t="s">
        <x:v>109</x:v>
      </x:c>
      <x:c r="D357" s="0" t="s">
        <x:v>110</x:v>
      </x:c>
      <x:c r="E357" s="0" t="s">
        <x:v>66</x:v>
      </x:c>
      <x:c r="F357" s="0" t="s">
        <x:v>67</x:v>
      </x:c>
      <x:c r="G357" s="0" t="s">
        <x:v>50</x:v>
      </x:c>
      <x:c r="H357" s="0" t="s">
        <x:v>53</x:v>
      </x:c>
      <x:c r="I357" s="0" t="s">
        <x:v>54</x:v>
      </x:c>
      <x:c r="J357" s="0" t="s">
        <x:v>54</x:v>
      </x:c>
      <x:c r="K357" s="0" t="s">
        <x:v>55</x:v>
      </x:c>
      <x:c r="L357" s="0">
        <x:v>37202</x:v>
      </x:c>
    </x:row>
    <x:row r="358" spans="1:12">
      <x:c r="A358" s="0" t="s">
        <x:v>2</x:v>
      </x:c>
      <x:c r="B358" s="0" t="s">
        <x:v>4</x:v>
      </x:c>
      <x:c r="C358" s="0" t="s">
        <x:v>109</x:v>
      </x:c>
      <x:c r="D358" s="0" t="s">
        <x:v>110</x:v>
      </x:c>
      <x:c r="E358" s="0" t="s">
        <x:v>66</x:v>
      </x:c>
      <x:c r="F358" s="0" t="s">
        <x:v>67</x:v>
      </x:c>
      <x:c r="G358" s="0" t="s">
        <x:v>56</x:v>
      </x:c>
      <x:c r="H358" s="0" t="s">
        <x:v>57</x:v>
      </x:c>
      <x:c r="I358" s="0" t="s">
        <x:v>54</x:v>
      </x:c>
      <x:c r="J358" s="0" t="s">
        <x:v>54</x:v>
      </x:c>
      <x:c r="K358" s="0" t="s">
        <x:v>55</x:v>
      </x:c>
      <x:c r="L358" s="0">
        <x:v>195</x:v>
      </x:c>
    </x:row>
    <x:row r="359" spans="1:12">
      <x:c r="A359" s="0" t="s">
        <x:v>2</x:v>
      </x:c>
      <x:c r="B359" s="0" t="s">
        <x:v>4</x:v>
      </x:c>
      <x:c r="C359" s="0" t="s">
        <x:v>109</x:v>
      </x:c>
      <x:c r="D359" s="0" t="s">
        <x:v>110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54</x:v>
      </x:c>
      <x:c r="J359" s="0" t="s">
        <x:v>54</x:v>
      </x:c>
      <x:c r="K359" s="0" t="s">
        <x:v>55</x:v>
      </x:c>
      <x:c r="L359" s="0">
        <x:v>672</x:v>
      </x:c>
    </x:row>
    <x:row r="360" spans="1:12">
      <x:c r="A360" s="0" t="s">
        <x:v>2</x:v>
      </x:c>
      <x:c r="B360" s="0" t="s">
        <x:v>4</x:v>
      </x:c>
      <x:c r="C360" s="0" t="s">
        <x:v>109</x:v>
      </x:c>
      <x:c r="D360" s="0" t="s">
        <x:v>110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54</x:v>
      </x:c>
      <x:c r="J360" s="0" t="s">
        <x:v>54</x:v>
      </x:c>
      <x:c r="K360" s="0" t="s">
        <x:v>55</x:v>
      </x:c>
      <x:c r="L360" s="0">
        <x:v>495</x:v>
      </x:c>
    </x:row>
    <x:row r="361" spans="1:12">
      <x:c r="A361" s="0" t="s">
        <x:v>2</x:v>
      </x:c>
      <x:c r="B361" s="0" t="s">
        <x:v>4</x:v>
      </x:c>
      <x:c r="C361" s="0" t="s">
        <x:v>109</x:v>
      </x:c>
      <x:c r="D361" s="0" t="s">
        <x:v>110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54</x:v>
      </x:c>
      <x:c r="J361" s="0" t="s">
        <x:v>54</x:v>
      </x:c>
      <x:c r="K361" s="0" t="s">
        <x:v>55</x:v>
      </x:c>
      <x:c r="L361" s="0">
        <x:v>36830</x:v>
      </x:c>
    </x:row>
    <x:row r="362" spans="1:12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42540</x:v>
      </x:c>
    </x:row>
    <x:row r="363" spans="1:12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50</x:v>
      </x:c>
      <x:c r="F363" s="0" t="s">
        <x:v>52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421</x:v>
      </x:c>
    </x:row>
    <x:row r="364" spans="1:12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50</x:v>
      </x:c>
      <x:c r="F364" s="0" t="s">
        <x:v>52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949</x:v>
      </x:c>
    </x:row>
    <x:row r="365" spans="1:12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50</x:v>
      </x:c>
      <x:c r="F365" s="0" t="s">
        <x:v>52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928</x:v>
      </x:c>
    </x:row>
    <x:row r="366" spans="1:12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50</x:v>
      </x:c>
      <x:c r="F366" s="0" t="s">
        <x:v>52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42098</x:v>
      </x:c>
    </x:row>
    <x:row r="367" spans="1:12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64</x:v>
      </x:c>
      <x:c r="F367" s="0" t="s">
        <x:v>65</x:v>
      </x:c>
      <x:c r="G367" s="0" t="s">
        <x:v>50</x:v>
      </x:c>
      <x:c r="H367" s="0" t="s">
        <x:v>53</x:v>
      </x:c>
      <x:c r="I367" s="0" t="s">
        <x:v>54</x:v>
      </x:c>
      <x:c r="J367" s="0" t="s">
        <x:v>54</x:v>
      </x:c>
      <x:c r="K367" s="0" t="s">
        <x:v>55</x:v>
      </x:c>
      <x:c r="L367" s="0">
        <x:v>20790</x:v>
      </x:c>
    </x:row>
    <x:row r="368" spans="1:12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64</x:v>
      </x:c>
      <x:c r="F368" s="0" t="s">
        <x:v>65</x:v>
      </x:c>
      <x:c r="G368" s="0" t="s">
        <x:v>56</x:v>
      </x:c>
      <x:c r="H368" s="0" t="s">
        <x:v>57</x:v>
      </x:c>
      <x:c r="I368" s="0" t="s">
        <x:v>54</x:v>
      </x:c>
      <x:c r="J368" s="0" t="s">
        <x:v>54</x:v>
      </x:c>
      <x:c r="K368" s="0" t="s">
        <x:v>55</x:v>
      </x:c>
      <x:c r="L368" s="0">
        <x:v>219</x:v>
      </x:c>
    </x:row>
    <x:row r="369" spans="1:12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64</x:v>
      </x:c>
      <x:c r="F369" s="0" t="s">
        <x:v>65</x:v>
      </x:c>
      <x:c r="G369" s="0" t="s">
        <x:v>58</x:v>
      </x:c>
      <x:c r="H369" s="0" t="s">
        <x:v>59</x:v>
      </x:c>
      <x:c r="I369" s="0" t="s">
        <x:v>54</x:v>
      </x:c>
      <x:c r="J369" s="0" t="s">
        <x:v>54</x:v>
      </x:c>
      <x:c r="K369" s="0" t="s">
        <x:v>55</x:v>
      </x:c>
      <x:c r="L369" s="0">
        <x:v>449</x:v>
      </x:c>
    </x:row>
    <x:row r="370" spans="1:12">
      <x:c r="A370" s="0" t="s">
        <x:v>2</x:v>
      </x:c>
      <x:c r="B370" s="0" t="s">
        <x:v>4</x:v>
      </x:c>
      <x:c r="C370" s="0" t="s">
        <x:v>111</x:v>
      </x:c>
      <x:c r="D370" s="0" t="s">
        <x:v>112</x:v>
      </x:c>
      <x:c r="E370" s="0" t="s">
        <x:v>64</x:v>
      </x:c>
      <x:c r="F370" s="0" t="s">
        <x:v>65</x:v>
      </x:c>
      <x:c r="G370" s="0" t="s">
        <x:v>60</x:v>
      </x:c>
      <x:c r="H370" s="0" t="s">
        <x:v>61</x:v>
      </x:c>
      <x:c r="I370" s="0" t="s">
        <x:v>54</x:v>
      </x:c>
      <x:c r="J370" s="0" t="s">
        <x:v>54</x:v>
      </x:c>
      <x:c r="K370" s="0" t="s">
        <x:v>55</x:v>
      </x:c>
      <x:c r="L370" s="0">
        <x:v>454</x:v>
      </x:c>
    </x:row>
    <x:row r="371" spans="1:12">
      <x:c r="A371" s="0" t="s">
        <x:v>2</x:v>
      </x:c>
      <x:c r="B371" s="0" t="s">
        <x:v>4</x:v>
      </x:c>
      <x:c r="C371" s="0" t="s">
        <x:v>111</x:v>
      </x:c>
      <x:c r="D371" s="0" t="s">
        <x:v>112</x:v>
      </x:c>
      <x:c r="E371" s="0" t="s">
        <x:v>64</x:v>
      </x:c>
      <x:c r="F371" s="0" t="s">
        <x:v>65</x:v>
      </x:c>
      <x:c r="G371" s="0" t="s">
        <x:v>62</x:v>
      </x:c>
      <x:c r="H371" s="0" t="s">
        <x:v>63</x:v>
      </x:c>
      <x:c r="I371" s="0" t="s">
        <x:v>54</x:v>
      </x:c>
      <x:c r="J371" s="0" t="s">
        <x:v>54</x:v>
      </x:c>
      <x:c r="K371" s="0" t="s">
        <x:v>55</x:v>
      </x:c>
      <x:c r="L371" s="0">
        <x:v>20576</x:v>
      </x:c>
    </x:row>
    <x:row r="372" spans="1:12">
      <x:c r="A372" s="0" t="s">
        <x:v>2</x:v>
      </x:c>
      <x:c r="B372" s="0" t="s">
        <x:v>4</x:v>
      </x:c>
      <x:c r="C372" s="0" t="s">
        <x:v>111</x:v>
      </x:c>
      <x:c r="D372" s="0" t="s">
        <x:v>112</x:v>
      </x:c>
      <x:c r="E372" s="0" t="s">
        <x:v>66</x:v>
      </x:c>
      <x:c r="F372" s="0" t="s">
        <x:v>67</x:v>
      </x:c>
      <x:c r="G372" s="0" t="s">
        <x:v>50</x:v>
      </x:c>
      <x:c r="H372" s="0" t="s">
        <x:v>53</x:v>
      </x:c>
      <x:c r="I372" s="0" t="s">
        <x:v>54</x:v>
      </x:c>
      <x:c r="J372" s="0" t="s">
        <x:v>54</x:v>
      </x:c>
      <x:c r="K372" s="0" t="s">
        <x:v>55</x:v>
      </x:c>
      <x:c r="L372" s="0">
        <x:v>21750</x:v>
      </x:c>
    </x:row>
    <x:row r="373" spans="1:12">
      <x:c r="A373" s="0" t="s">
        <x:v>2</x:v>
      </x:c>
      <x:c r="B373" s="0" t="s">
        <x:v>4</x:v>
      </x:c>
      <x:c r="C373" s="0" t="s">
        <x:v>111</x:v>
      </x:c>
      <x:c r="D373" s="0" t="s">
        <x:v>112</x:v>
      </x:c>
      <x:c r="E373" s="0" t="s">
        <x:v>66</x:v>
      </x:c>
      <x:c r="F373" s="0" t="s">
        <x:v>67</x:v>
      </x:c>
      <x:c r="G373" s="0" t="s">
        <x:v>56</x:v>
      </x:c>
      <x:c r="H373" s="0" t="s">
        <x:v>57</x:v>
      </x:c>
      <x:c r="I373" s="0" t="s">
        <x:v>54</x:v>
      </x:c>
      <x:c r="J373" s="0" t="s">
        <x:v>54</x:v>
      </x:c>
      <x:c r="K373" s="0" t="s">
        <x:v>55</x:v>
      </x:c>
      <x:c r="L373" s="0">
        <x:v>202</x:v>
      </x:c>
    </x:row>
    <x:row r="374" spans="1:12">
      <x:c r="A374" s="0" t="s">
        <x:v>2</x:v>
      </x:c>
      <x:c r="B374" s="0" t="s">
        <x:v>4</x:v>
      </x:c>
      <x:c r="C374" s="0" t="s">
        <x:v>111</x:v>
      </x:c>
      <x:c r="D374" s="0" t="s">
        <x:v>112</x:v>
      </x:c>
      <x:c r="E374" s="0" t="s">
        <x:v>66</x:v>
      </x:c>
      <x:c r="F374" s="0" t="s">
        <x:v>67</x:v>
      </x:c>
      <x:c r="G374" s="0" t="s">
        <x:v>58</x:v>
      </x:c>
      <x:c r="H374" s="0" t="s">
        <x:v>59</x:v>
      </x:c>
      <x:c r="I374" s="0" t="s">
        <x:v>54</x:v>
      </x:c>
      <x:c r="J374" s="0" t="s">
        <x:v>54</x:v>
      </x:c>
      <x:c r="K374" s="0" t="s">
        <x:v>55</x:v>
      </x:c>
      <x:c r="L374" s="0">
        <x:v>500</x:v>
      </x:c>
    </x:row>
    <x:row r="375" spans="1:12">
      <x:c r="A375" s="0" t="s">
        <x:v>2</x:v>
      </x:c>
      <x:c r="B375" s="0" t="s">
        <x:v>4</x:v>
      </x:c>
      <x:c r="C375" s="0" t="s">
        <x:v>111</x:v>
      </x:c>
      <x:c r="D375" s="0" t="s">
        <x:v>112</x:v>
      </x:c>
      <x:c r="E375" s="0" t="s">
        <x:v>66</x:v>
      </x:c>
      <x:c r="F375" s="0" t="s">
        <x:v>67</x:v>
      </x:c>
      <x:c r="G375" s="0" t="s">
        <x:v>60</x:v>
      </x:c>
      <x:c r="H375" s="0" t="s">
        <x:v>61</x:v>
      </x:c>
      <x:c r="I375" s="0" t="s">
        <x:v>54</x:v>
      </x:c>
      <x:c r="J375" s="0" t="s">
        <x:v>54</x:v>
      </x:c>
      <x:c r="K375" s="0" t="s">
        <x:v>55</x:v>
      </x:c>
      <x:c r="L375" s="0">
        <x:v>474</x:v>
      </x:c>
    </x:row>
    <x:row r="376" spans="1:12">
      <x:c r="A376" s="0" t="s">
        <x:v>2</x:v>
      </x:c>
      <x:c r="B376" s="0" t="s">
        <x:v>4</x:v>
      </x:c>
      <x:c r="C376" s="0" t="s">
        <x:v>111</x:v>
      </x:c>
      <x:c r="D376" s="0" t="s">
        <x:v>112</x:v>
      </x:c>
      <x:c r="E376" s="0" t="s">
        <x:v>66</x:v>
      </x:c>
      <x:c r="F376" s="0" t="s">
        <x:v>67</x:v>
      </x:c>
      <x:c r="G376" s="0" t="s">
        <x:v>62</x:v>
      </x:c>
      <x:c r="H376" s="0" t="s">
        <x:v>63</x:v>
      </x:c>
      <x:c r="I376" s="0" t="s">
        <x:v>54</x:v>
      </x:c>
      <x:c r="J376" s="0" t="s">
        <x:v>54</x:v>
      </x:c>
      <x:c r="K376" s="0" t="s">
        <x:v>55</x:v>
      </x:c>
      <x:c r="L376" s="0">
        <x:v>21522</x:v>
      </x:c>
    </x:row>
    <x:row r="377" spans="1:12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50</x:v>
      </x:c>
      <x:c r="F377" s="0" t="s">
        <x:v>52</x:v>
      </x:c>
      <x:c r="G377" s="0" t="s">
        <x:v>50</x:v>
      </x:c>
      <x:c r="H377" s="0" t="s">
        <x:v>53</x:v>
      </x:c>
      <x:c r="I377" s="0" t="s">
        <x:v>54</x:v>
      </x:c>
      <x:c r="J377" s="0" t="s">
        <x:v>54</x:v>
      </x:c>
      <x:c r="K377" s="0" t="s">
        <x:v>55</x:v>
      </x:c>
      <x:c r="L377" s="0">
        <x:v>52140</x:v>
      </x:c>
    </x:row>
    <x:row r="378" spans="1:12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50</x:v>
      </x:c>
      <x:c r="F378" s="0" t="s">
        <x:v>52</x:v>
      </x:c>
      <x:c r="G378" s="0" t="s">
        <x:v>56</x:v>
      </x:c>
      <x:c r="H378" s="0" t="s">
        <x:v>57</x:v>
      </x:c>
      <x:c r="I378" s="0" t="s">
        <x:v>54</x:v>
      </x:c>
      <x:c r="J378" s="0" t="s">
        <x:v>54</x:v>
      </x:c>
      <x:c r="K378" s="0" t="s">
        <x:v>55</x:v>
      </x:c>
      <x:c r="L378" s="0">
        <x:v>643</x:v>
      </x:c>
    </x:row>
    <x:row r="379" spans="1:12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50</x:v>
      </x:c>
      <x:c r="F379" s="0" t="s">
        <x:v>52</x:v>
      </x:c>
      <x:c r="G379" s="0" t="s">
        <x:v>58</x:v>
      </x:c>
      <x:c r="H379" s="0" t="s">
        <x:v>59</x:v>
      </x:c>
      <x:c r="I379" s="0" t="s">
        <x:v>54</x:v>
      </x:c>
      <x:c r="J379" s="0" t="s">
        <x:v>54</x:v>
      </x:c>
      <x:c r="K379" s="0" t="s">
        <x:v>55</x:v>
      </x:c>
      <x:c r="L379" s="0">
        <x:v>810</x:v>
      </x:c>
    </x:row>
    <x:row r="380" spans="1:12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50</x:v>
      </x:c>
      <x:c r="F380" s="0" t="s">
        <x:v>52</x:v>
      </x:c>
      <x:c r="G380" s="0" t="s">
        <x:v>60</x:v>
      </x:c>
      <x:c r="H380" s="0" t="s">
        <x:v>61</x:v>
      </x:c>
      <x:c r="I380" s="0" t="s">
        <x:v>54</x:v>
      </x:c>
      <x:c r="J380" s="0" t="s">
        <x:v>54</x:v>
      </x:c>
      <x:c r="K380" s="0" t="s">
        <x:v>55</x:v>
      </x:c>
      <x:c r="L380" s="0">
        <x:v>700</x:v>
      </x:c>
    </x:row>
    <x:row r="381" spans="1:12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50</x:v>
      </x:c>
      <x:c r="F381" s="0" t="s">
        <x:v>52</x:v>
      </x:c>
      <x:c r="G381" s="0" t="s">
        <x:v>62</x:v>
      </x:c>
      <x:c r="H381" s="0" t="s">
        <x:v>63</x:v>
      </x:c>
      <x:c r="I381" s="0" t="s">
        <x:v>54</x:v>
      </x:c>
      <x:c r="J381" s="0" t="s">
        <x:v>54</x:v>
      </x:c>
      <x:c r="K381" s="0" t="s">
        <x:v>55</x:v>
      </x:c>
      <x:c r="L381" s="0">
        <x:v>51387</x:v>
      </x:c>
    </x:row>
    <x:row r="382" spans="1:12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64</x:v>
      </x:c>
      <x:c r="F382" s="0" t="s">
        <x:v>65</x:v>
      </x:c>
      <x:c r="G382" s="0" t="s">
        <x:v>50</x:v>
      </x:c>
      <x:c r="H382" s="0" t="s">
        <x:v>53</x:v>
      </x:c>
      <x:c r="I382" s="0" t="s">
        <x:v>54</x:v>
      </x:c>
      <x:c r="J382" s="0" t="s">
        <x:v>54</x:v>
      </x:c>
      <x:c r="K382" s="0" t="s">
        <x:v>55</x:v>
      </x:c>
      <x:c r="L382" s="0">
        <x:v>26512</x:v>
      </x:c>
    </x:row>
    <x:row r="383" spans="1:12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64</x:v>
      </x:c>
      <x:c r="F383" s="0" t="s">
        <x:v>65</x:v>
      </x:c>
      <x:c r="G383" s="0" t="s">
        <x:v>56</x:v>
      </x:c>
      <x:c r="H383" s="0" t="s">
        <x:v>57</x:v>
      </x:c>
      <x:c r="I383" s="0" t="s">
        <x:v>54</x:v>
      </x:c>
      <x:c r="J383" s="0" t="s">
        <x:v>54</x:v>
      </x:c>
      <x:c r="K383" s="0" t="s">
        <x:v>55</x:v>
      </x:c>
      <x:c r="L383" s="0">
        <x:v>376</x:v>
      </x:c>
    </x:row>
    <x:row r="384" spans="1:12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64</x:v>
      </x:c>
      <x:c r="F384" s="0" t="s">
        <x:v>65</x:v>
      </x:c>
      <x:c r="G384" s="0" t="s">
        <x:v>58</x:v>
      </x:c>
      <x:c r="H384" s="0" t="s">
        <x:v>59</x:v>
      </x:c>
      <x:c r="I384" s="0" t="s">
        <x:v>54</x:v>
      </x:c>
      <x:c r="J384" s="0" t="s">
        <x:v>54</x:v>
      </x:c>
      <x:c r="K384" s="0" t="s">
        <x:v>55</x:v>
      </x:c>
      <x:c r="L384" s="0">
        <x:v>363</x:v>
      </x:c>
    </x:row>
    <x:row r="385" spans="1:12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64</x:v>
      </x:c>
      <x:c r="F385" s="0" t="s">
        <x:v>65</x:v>
      </x:c>
      <x:c r="G385" s="0" t="s">
        <x:v>60</x:v>
      </x:c>
      <x:c r="H385" s="0" t="s">
        <x:v>61</x:v>
      </x:c>
      <x:c r="I385" s="0" t="s">
        <x:v>54</x:v>
      </x:c>
      <x:c r="J385" s="0" t="s">
        <x:v>54</x:v>
      </x:c>
      <x:c r="K385" s="0" t="s">
        <x:v>55</x:v>
      </x:c>
      <x:c r="L385" s="0">
        <x:v>301</x:v>
      </x:c>
    </x:row>
    <x:row r="386" spans="1:12">
      <x:c r="A386" s="0" t="s">
        <x:v>2</x:v>
      </x:c>
      <x:c r="B386" s="0" t="s">
        <x:v>4</x:v>
      </x:c>
      <x:c r="C386" s="0" t="s">
        <x:v>113</x:v>
      </x:c>
      <x:c r="D386" s="0" t="s">
        <x:v>114</x:v>
      </x:c>
      <x:c r="E386" s="0" t="s">
        <x:v>64</x:v>
      </x:c>
      <x:c r="F386" s="0" t="s">
        <x:v>65</x:v>
      </x:c>
      <x:c r="G386" s="0" t="s">
        <x:v>62</x:v>
      </x:c>
      <x:c r="H386" s="0" t="s">
        <x:v>63</x:v>
      </x:c>
      <x:c r="I386" s="0" t="s">
        <x:v>54</x:v>
      </x:c>
      <x:c r="J386" s="0" t="s">
        <x:v>54</x:v>
      </x:c>
      <x:c r="K386" s="0" t="s">
        <x:v>55</x:v>
      </x:c>
      <x:c r="L386" s="0">
        <x:v>26074</x:v>
      </x:c>
    </x:row>
    <x:row r="387" spans="1:12">
      <x:c r="A387" s="0" t="s">
        <x:v>2</x:v>
      </x:c>
      <x:c r="B387" s="0" t="s">
        <x:v>4</x:v>
      </x:c>
      <x:c r="C387" s="0" t="s">
        <x:v>113</x:v>
      </x:c>
      <x:c r="D387" s="0" t="s">
        <x:v>114</x:v>
      </x:c>
      <x:c r="E387" s="0" t="s">
        <x:v>66</x:v>
      </x:c>
      <x:c r="F387" s="0" t="s">
        <x:v>67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25628</x:v>
      </x:c>
    </x:row>
    <x:row r="388" spans="1:12">
      <x:c r="A388" s="0" t="s">
        <x:v>2</x:v>
      </x:c>
      <x:c r="B388" s="0" t="s">
        <x:v>4</x:v>
      </x:c>
      <x:c r="C388" s="0" t="s">
        <x:v>113</x:v>
      </x:c>
      <x:c r="D388" s="0" t="s">
        <x:v>114</x:v>
      </x:c>
      <x:c r="E388" s="0" t="s">
        <x:v>66</x:v>
      </x:c>
      <x:c r="F388" s="0" t="s">
        <x:v>67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267</x:v>
      </x:c>
    </x:row>
    <x:row r="389" spans="1:12">
      <x:c r="A389" s="0" t="s">
        <x:v>2</x:v>
      </x:c>
      <x:c r="B389" s="0" t="s">
        <x:v>4</x:v>
      </x:c>
      <x:c r="C389" s="0" t="s">
        <x:v>113</x:v>
      </x:c>
      <x:c r="D389" s="0" t="s">
        <x:v>114</x:v>
      </x:c>
      <x:c r="E389" s="0" t="s">
        <x:v>66</x:v>
      </x:c>
      <x:c r="F389" s="0" t="s">
        <x:v>67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447</x:v>
      </x:c>
    </x:row>
    <x:row r="390" spans="1:12">
      <x:c r="A390" s="0" t="s">
        <x:v>2</x:v>
      </x:c>
      <x:c r="B390" s="0" t="s">
        <x:v>4</x:v>
      </x:c>
      <x:c r="C390" s="0" t="s">
        <x:v>113</x:v>
      </x:c>
      <x:c r="D390" s="0" t="s">
        <x:v>114</x:v>
      </x:c>
      <x:c r="E390" s="0" t="s">
        <x:v>66</x:v>
      </x:c>
      <x:c r="F390" s="0" t="s">
        <x:v>67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399</x:v>
      </x:c>
    </x:row>
    <x:row r="391" spans="1:12">
      <x:c r="A391" s="0" t="s">
        <x:v>2</x:v>
      </x:c>
      <x:c r="B391" s="0" t="s">
        <x:v>4</x:v>
      </x:c>
      <x:c r="C391" s="0" t="s">
        <x:v>113</x:v>
      </x:c>
      <x:c r="D391" s="0" t="s">
        <x:v>114</x:v>
      </x:c>
      <x:c r="E391" s="0" t="s">
        <x:v>66</x:v>
      </x:c>
      <x:c r="F391" s="0" t="s">
        <x:v>67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25313</x:v>
      </x:c>
    </x:row>
    <x:row r="392" spans="1:12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50</x:v>
      </x:c>
      <x:c r="F392" s="0" t="s">
        <x:v>52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57241</x:v>
      </x:c>
    </x:row>
    <x:row r="393" spans="1:12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50</x:v>
      </x:c>
      <x:c r="F393" s="0" t="s">
        <x:v>52</x:v>
      </x:c>
      <x:c r="G393" s="0" t="s">
        <x:v>56</x:v>
      </x:c>
      <x:c r="H393" s="0" t="s">
        <x:v>57</x:v>
      </x:c>
      <x:c r="I393" s="0" t="s">
        <x:v>54</x:v>
      </x:c>
      <x:c r="J393" s="0" t="s">
        <x:v>54</x:v>
      </x:c>
      <x:c r="K393" s="0" t="s">
        <x:v>55</x:v>
      </x:c>
      <x:c r="L393" s="0">
        <x:v>1133</x:v>
      </x:c>
    </x:row>
    <x:row r="394" spans="1:12">
      <x:c r="A394" s="0" t="s">
        <x:v>2</x:v>
      </x:c>
      <x:c r="B394" s="0" t="s">
        <x:v>4</x:v>
      </x:c>
      <x:c r="C394" s="0" t="s">
        <x:v>115</x:v>
      </x:c>
      <x:c r="D394" s="0" t="s">
        <x:v>116</x:v>
      </x:c>
      <x:c r="E394" s="0" t="s">
        <x:v>50</x:v>
      </x:c>
      <x:c r="F394" s="0" t="s">
        <x:v>52</x:v>
      </x:c>
      <x:c r="G394" s="0" t="s">
        <x:v>58</x:v>
      </x:c>
      <x:c r="H394" s="0" t="s">
        <x:v>59</x:v>
      </x:c>
      <x:c r="I394" s="0" t="s">
        <x:v>54</x:v>
      </x:c>
      <x:c r="J394" s="0" t="s">
        <x:v>54</x:v>
      </x:c>
      <x:c r="K394" s="0" t="s">
        <x:v>55</x:v>
      </x:c>
      <x:c r="L394" s="0">
        <x:v>2350</x:v>
      </x:c>
    </x:row>
    <x:row r="395" spans="1:12">
      <x:c r="A395" s="0" t="s">
        <x:v>2</x:v>
      </x:c>
      <x:c r="B395" s="0" t="s">
        <x:v>4</x:v>
      </x:c>
      <x:c r="C395" s="0" t="s">
        <x:v>115</x:v>
      </x:c>
      <x:c r="D395" s="0" t="s">
        <x:v>116</x:v>
      </x:c>
      <x:c r="E395" s="0" t="s">
        <x:v>50</x:v>
      </x:c>
      <x:c r="F395" s="0" t="s">
        <x:v>52</x:v>
      </x:c>
      <x:c r="G395" s="0" t="s">
        <x:v>60</x:v>
      </x:c>
      <x:c r="H395" s="0" t="s">
        <x:v>61</x:v>
      </x:c>
      <x:c r="I395" s="0" t="s">
        <x:v>54</x:v>
      </x:c>
      <x:c r="J395" s="0" t="s">
        <x:v>54</x:v>
      </x:c>
      <x:c r="K395" s="0" t="s">
        <x:v>55</x:v>
      </x:c>
      <x:c r="L395" s="0">
        <x:v>2584</x:v>
      </x:c>
    </x:row>
    <x:row r="396" spans="1:12">
      <x:c r="A396" s="0" t="s">
        <x:v>2</x:v>
      </x:c>
      <x:c r="B396" s="0" t="s">
        <x:v>4</x:v>
      </x:c>
      <x:c r="C396" s="0" t="s">
        <x:v>115</x:v>
      </x:c>
      <x:c r="D396" s="0" t="s">
        <x:v>116</x:v>
      </x:c>
      <x:c r="E396" s="0" t="s">
        <x:v>50</x:v>
      </x:c>
      <x:c r="F396" s="0" t="s">
        <x:v>52</x:v>
      </x:c>
      <x:c r="G396" s="0" t="s">
        <x:v>62</x:v>
      </x:c>
      <x:c r="H396" s="0" t="s">
        <x:v>63</x:v>
      </x:c>
      <x:c r="I396" s="0" t="s">
        <x:v>54</x:v>
      </x:c>
      <x:c r="J396" s="0" t="s">
        <x:v>54</x:v>
      </x:c>
      <x:c r="K396" s="0" t="s">
        <x:v>55</x:v>
      </x:c>
      <x:c r="L396" s="0">
        <x:v>56342</x:v>
      </x:c>
    </x:row>
    <x:row r="397" spans="1:12">
      <x:c r="A397" s="0" t="s">
        <x:v>2</x:v>
      </x:c>
      <x:c r="B397" s="0" t="s">
        <x:v>4</x:v>
      </x:c>
      <x:c r="C397" s="0" t="s">
        <x:v>115</x:v>
      </x:c>
      <x:c r="D397" s="0" t="s">
        <x:v>116</x:v>
      </x:c>
      <x:c r="E397" s="0" t="s">
        <x:v>64</x:v>
      </x:c>
      <x:c r="F397" s="0" t="s">
        <x:v>65</x:v>
      </x:c>
      <x:c r="G397" s="0" t="s">
        <x:v>50</x:v>
      </x:c>
      <x:c r="H397" s="0" t="s">
        <x:v>53</x:v>
      </x:c>
      <x:c r="I397" s="0" t="s">
        <x:v>54</x:v>
      </x:c>
      <x:c r="J397" s="0" t="s">
        <x:v>54</x:v>
      </x:c>
      <x:c r="K397" s="0" t="s">
        <x:v>55</x:v>
      </x:c>
      <x:c r="L397" s="0">
        <x:v>26973</x:v>
      </x:c>
    </x:row>
    <x:row r="398" spans="1:12">
      <x:c r="A398" s="0" t="s">
        <x:v>2</x:v>
      </x:c>
      <x:c r="B398" s="0" t="s">
        <x:v>4</x:v>
      </x:c>
      <x:c r="C398" s="0" t="s">
        <x:v>115</x:v>
      </x:c>
      <x:c r="D398" s="0" t="s">
        <x:v>116</x:v>
      </x:c>
      <x:c r="E398" s="0" t="s">
        <x:v>64</x:v>
      </x:c>
      <x:c r="F398" s="0" t="s">
        <x:v>65</x:v>
      </x:c>
      <x:c r="G398" s="0" t="s">
        <x:v>56</x:v>
      </x:c>
      <x:c r="H398" s="0" t="s">
        <x:v>57</x:v>
      </x:c>
      <x:c r="I398" s="0" t="s">
        <x:v>54</x:v>
      </x:c>
      <x:c r="J398" s="0" t="s">
        <x:v>54</x:v>
      </x:c>
      <x:c r="K398" s="0" t="s">
        <x:v>55</x:v>
      </x:c>
      <x:c r="L398" s="0">
        <x:v>526</x:v>
      </x:c>
    </x:row>
    <x:row r="399" spans="1:12">
      <x:c r="A399" s="0" t="s">
        <x:v>2</x:v>
      </x:c>
      <x:c r="B399" s="0" t="s">
        <x:v>4</x:v>
      </x:c>
      <x:c r="C399" s="0" t="s">
        <x:v>115</x:v>
      </x:c>
      <x:c r="D399" s="0" t="s">
        <x:v>116</x:v>
      </x:c>
      <x:c r="E399" s="0" t="s">
        <x:v>64</x:v>
      </x:c>
      <x:c r="F399" s="0" t="s">
        <x:v>65</x:v>
      </x:c>
      <x:c r="G399" s="0" t="s">
        <x:v>58</x:v>
      </x:c>
      <x:c r="H399" s="0" t="s">
        <x:v>59</x:v>
      </x:c>
      <x:c r="I399" s="0" t="s">
        <x:v>54</x:v>
      </x:c>
      <x:c r="J399" s="0" t="s">
        <x:v>54</x:v>
      </x:c>
      <x:c r="K399" s="0" t="s">
        <x:v>55</x:v>
      </x:c>
      <x:c r="L399" s="0">
        <x:v>1159</x:v>
      </x:c>
    </x:row>
    <x:row r="400" spans="1:12">
      <x:c r="A400" s="0" t="s">
        <x:v>2</x:v>
      </x:c>
      <x:c r="B400" s="0" t="s">
        <x:v>4</x:v>
      </x:c>
      <x:c r="C400" s="0" t="s">
        <x:v>115</x:v>
      </x:c>
      <x:c r="D400" s="0" t="s">
        <x:v>116</x:v>
      </x:c>
      <x:c r="E400" s="0" t="s">
        <x:v>64</x:v>
      </x:c>
      <x:c r="F400" s="0" t="s">
        <x:v>65</x:v>
      </x:c>
      <x:c r="G400" s="0" t="s">
        <x:v>60</x:v>
      </x:c>
      <x:c r="H400" s="0" t="s">
        <x:v>61</x:v>
      </x:c>
      <x:c r="I400" s="0" t="s">
        <x:v>54</x:v>
      </x:c>
      <x:c r="J400" s="0" t="s">
        <x:v>54</x:v>
      </x:c>
      <x:c r="K400" s="0" t="s">
        <x:v>55</x:v>
      </x:c>
      <x:c r="L400" s="0">
        <x:v>1032</x:v>
      </x:c>
    </x:row>
    <x:row r="401" spans="1:12">
      <x:c r="A401" s="0" t="s">
        <x:v>2</x:v>
      </x:c>
      <x:c r="B401" s="0" t="s">
        <x:v>4</x:v>
      </x:c>
      <x:c r="C401" s="0" t="s">
        <x:v>115</x:v>
      </x:c>
      <x:c r="D401" s="0" t="s">
        <x:v>116</x:v>
      </x:c>
      <x:c r="E401" s="0" t="s">
        <x:v>64</x:v>
      </x:c>
      <x:c r="F401" s="0" t="s">
        <x:v>65</x:v>
      </x:c>
      <x:c r="G401" s="0" t="s">
        <x:v>62</x:v>
      </x:c>
      <x:c r="H401" s="0" t="s">
        <x:v>63</x:v>
      </x:c>
      <x:c r="I401" s="0" t="s">
        <x:v>54</x:v>
      </x:c>
      <x:c r="J401" s="0" t="s">
        <x:v>54</x:v>
      </x:c>
      <x:c r="K401" s="0" t="s">
        <x:v>55</x:v>
      </x:c>
      <x:c r="L401" s="0">
        <x:v>26320</x:v>
      </x:c>
    </x:row>
    <x:row r="402" spans="1:12">
      <x:c r="A402" s="0" t="s">
        <x:v>2</x:v>
      </x:c>
      <x:c r="B402" s="0" t="s">
        <x:v>4</x:v>
      </x:c>
      <x:c r="C402" s="0" t="s">
        <x:v>115</x:v>
      </x:c>
      <x:c r="D402" s="0" t="s">
        <x:v>116</x:v>
      </x:c>
      <x:c r="E402" s="0" t="s">
        <x:v>66</x:v>
      </x:c>
      <x:c r="F402" s="0" t="s">
        <x:v>67</x:v>
      </x:c>
      <x:c r="G402" s="0" t="s">
        <x:v>50</x:v>
      </x:c>
      <x:c r="H402" s="0" t="s">
        <x:v>53</x:v>
      </x:c>
      <x:c r="I402" s="0" t="s">
        <x:v>54</x:v>
      </x:c>
      <x:c r="J402" s="0" t="s">
        <x:v>54</x:v>
      </x:c>
      <x:c r="K402" s="0" t="s">
        <x:v>55</x:v>
      </x:c>
      <x:c r="L402" s="0">
        <x:v>30268</x:v>
      </x:c>
    </x:row>
    <x:row r="403" spans="1:12">
      <x:c r="A403" s="0" t="s">
        <x:v>2</x:v>
      </x:c>
      <x:c r="B403" s="0" t="s">
        <x:v>4</x:v>
      </x:c>
      <x:c r="C403" s="0" t="s">
        <x:v>115</x:v>
      </x:c>
      <x:c r="D403" s="0" t="s">
        <x:v>116</x:v>
      </x:c>
      <x:c r="E403" s="0" t="s">
        <x:v>66</x:v>
      </x:c>
      <x:c r="F403" s="0" t="s">
        <x:v>67</x:v>
      </x:c>
      <x:c r="G403" s="0" t="s">
        <x:v>56</x:v>
      </x:c>
      <x:c r="H403" s="0" t="s">
        <x:v>57</x:v>
      </x:c>
      <x:c r="I403" s="0" t="s">
        <x:v>54</x:v>
      </x:c>
      <x:c r="J403" s="0" t="s">
        <x:v>54</x:v>
      </x:c>
      <x:c r="K403" s="0" t="s">
        <x:v>55</x:v>
      </x:c>
      <x:c r="L403" s="0">
        <x:v>607</x:v>
      </x:c>
    </x:row>
    <x:row r="404" spans="1:12">
      <x:c r="A404" s="0" t="s">
        <x:v>2</x:v>
      </x:c>
      <x:c r="B404" s="0" t="s">
        <x:v>4</x:v>
      </x:c>
      <x:c r="C404" s="0" t="s">
        <x:v>115</x:v>
      </x:c>
      <x:c r="D404" s="0" t="s">
        <x:v>116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54</x:v>
      </x:c>
      <x:c r="J404" s="0" t="s">
        <x:v>54</x:v>
      </x:c>
      <x:c r="K404" s="0" t="s">
        <x:v>55</x:v>
      </x:c>
      <x:c r="L404" s="0">
        <x:v>1191</x:v>
      </x:c>
    </x:row>
    <x:row r="405" spans="1:12">
      <x:c r="A405" s="0" t="s">
        <x:v>2</x:v>
      </x:c>
      <x:c r="B405" s="0" t="s">
        <x:v>4</x:v>
      </x:c>
      <x:c r="C405" s="0" t="s">
        <x:v>115</x:v>
      </x:c>
      <x:c r="D405" s="0" t="s">
        <x:v>116</x:v>
      </x:c>
      <x:c r="E405" s="0" t="s">
        <x:v>66</x:v>
      </x:c>
      <x:c r="F405" s="0" t="s">
        <x:v>67</x:v>
      </x:c>
      <x:c r="G405" s="0" t="s">
        <x:v>60</x:v>
      </x:c>
      <x:c r="H405" s="0" t="s">
        <x:v>61</x:v>
      </x:c>
      <x:c r="I405" s="0" t="s">
        <x:v>54</x:v>
      </x:c>
      <x:c r="J405" s="0" t="s">
        <x:v>54</x:v>
      </x:c>
      <x:c r="K405" s="0" t="s">
        <x:v>55</x:v>
      </x:c>
      <x:c r="L405" s="0">
        <x:v>1552</x:v>
      </x:c>
    </x:row>
    <x:row r="406" spans="1:12">
      <x:c r="A406" s="0" t="s">
        <x:v>2</x:v>
      </x:c>
      <x:c r="B406" s="0" t="s">
        <x:v>4</x:v>
      </x:c>
      <x:c r="C406" s="0" t="s">
        <x:v>115</x:v>
      </x:c>
      <x:c r="D406" s="0" t="s">
        <x:v>116</x:v>
      </x:c>
      <x:c r="E406" s="0" t="s">
        <x:v>66</x:v>
      </x:c>
      <x:c r="F406" s="0" t="s">
        <x:v>67</x:v>
      </x:c>
      <x:c r="G406" s="0" t="s">
        <x:v>62</x:v>
      </x:c>
      <x:c r="H406" s="0" t="s">
        <x:v>63</x:v>
      </x:c>
      <x:c r="I406" s="0" t="s">
        <x:v>54</x:v>
      </x:c>
      <x:c r="J406" s="0" t="s">
        <x:v>54</x:v>
      </x:c>
      <x:c r="K406" s="0" t="s">
        <x:v>55</x:v>
      </x:c>
      <x:c r="L406" s="0">
        <x:v>30022</x:v>
      </x:c>
    </x:row>
    <x:row r="407" spans="1:12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131613</x:v>
      </x:c>
    </x:row>
    <x:row r="408" spans="1:12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1308</x:v>
      </x:c>
    </x:row>
    <x:row r="409" spans="1:12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2893</x:v>
      </x:c>
    </x:row>
    <x:row r="410" spans="1:12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1978</x:v>
      </x:c>
    </x:row>
    <x:row r="411" spans="1:12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129390</x:v>
      </x:c>
    </x:row>
    <x:row r="412" spans="1:12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64</x:v>
      </x:c>
      <x:c r="F412" s="0" t="s">
        <x:v>65</x:v>
      </x:c>
      <x:c r="G412" s="0" t="s">
        <x:v>50</x:v>
      </x:c>
      <x:c r="H412" s="0" t="s">
        <x:v>53</x:v>
      </x:c>
      <x:c r="I412" s="0" t="s">
        <x:v>54</x:v>
      </x:c>
      <x:c r="J412" s="0" t="s">
        <x:v>54</x:v>
      </x:c>
      <x:c r="K412" s="0" t="s">
        <x:v>55</x:v>
      </x:c>
      <x:c r="L412" s="0">
        <x:v>67556</x:v>
      </x:c>
    </x:row>
    <x:row r="413" spans="1:12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64</x:v>
      </x:c>
      <x:c r="F413" s="0" t="s">
        <x:v>65</x:v>
      </x:c>
      <x:c r="G413" s="0" t="s">
        <x:v>56</x:v>
      </x:c>
      <x:c r="H413" s="0" t="s">
        <x:v>57</x:v>
      </x:c>
      <x:c r="I413" s="0" t="s">
        <x:v>54</x:v>
      </x:c>
      <x:c r="J413" s="0" t="s">
        <x:v>54</x:v>
      </x:c>
      <x:c r="K413" s="0" t="s">
        <x:v>55</x:v>
      </x:c>
      <x:c r="L413" s="0">
        <x:v>605</x:v>
      </x:c>
    </x:row>
    <x:row r="414" spans="1:12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64</x:v>
      </x:c>
      <x:c r="F414" s="0" t="s">
        <x:v>65</x:v>
      </x:c>
      <x:c r="G414" s="0" t="s">
        <x:v>58</x:v>
      </x:c>
      <x:c r="H414" s="0" t="s">
        <x:v>59</x:v>
      </x:c>
      <x:c r="I414" s="0" t="s">
        <x:v>54</x:v>
      </x:c>
      <x:c r="J414" s="0" t="s">
        <x:v>54</x:v>
      </x:c>
      <x:c r="K414" s="0" t="s">
        <x:v>55</x:v>
      </x:c>
      <x:c r="L414" s="0">
        <x:v>1245</x:v>
      </x:c>
    </x:row>
    <x:row r="415" spans="1:12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64</x:v>
      </x:c>
      <x:c r="F415" s="0" t="s">
        <x:v>65</x:v>
      </x:c>
      <x:c r="G415" s="0" t="s">
        <x:v>60</x:v>
      </x:c>
      <x:c r="H415" s="0" t="s">
        <x:v>61</x:v>
      </x:c>
      <x:c r="I415" s="0" t="s">
        <x:v>54</x:v>
      </x:c>
      <x:c r="J415" s="0" t="s">
        <x:v>54</x:v>
      </x:c>
      <x:c r="K415" s="0" t="s">
        <x:v>55</x:v>
      </x:c>
      <x:c r="L415" s="0">
        <x:v>936</x:v>
      </x:c>
    </x:row>
    <x:row r="416" spans="1:12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64</x:v>
      </x:c>
      <x:c r="F416" s="0" t="s">
        <x:v>65</x:v>
      </x:c>
      <x:c r="G416" s="0" t="s">
        <x:v>62</x:v>
      </x:c>
      <x:c r="H416" s="0" t="s">
        <x:v>63</x:v>
      </x:c>
      <x:c r="I416" s="0" t="s">
        <x:v>54</x:v>
      </x:c>
      <x:c r="J416" s="0" t="s">
        <x:v>54</x:v>
      </x:c>
      <x:c r="K416" s="0" t="s">
        <x:v>55</x:v>
      </x:c>
      <x:c r="L416" s="0">
        <x:v>66642</x:v>
      </x:c>
    </x:row>
    <x:row r="417" spans="1:12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66</x:v>
      </x:c>
      <x:c r="F417" s="0" t="s">
        <x:v>67</x:v>
      </x:c>
      <x:c r="G417" s="0" t="s">
        <x:v>50</x:v>
      </x:c>
      <x:c r="H417" s="0" t="s">
        <x:v>53</x:v>
      </x:c>
      <x:c r="I417" s="0" t="s">
        <x:v>54</x:v>
      </x:c>
      <x:c r="J417" s="0" t="s">
        <x:v>54</x:v>
      </x:c>
      <x:c r="K417" s="0" t="s">
        <x:v>55</x:v>
      </x:c>
      <x:c r="L417" s="0">
        <x:v>64057</x:v>
      </x:c>
    </x:row>
    <x:row r="418" spans="1:12">
      <x:c r="A418" s="0" t="s">
        <x:v>2</x:v>
      </x:c>
      <x:c r="B418" s="0" t="s">
        <x:v>4</x:v>
      </x:c>
      <x:c r="C418" s="0" t="s">
        <x:v>117</x:v>
      </x:c>
      <x:c r="D418" s="0" t="s">
        <x:v>118</x:v>
      </x:c>
      <x:c r="E418" s="0" t="s">
        <x:v>66</x:v>
      </x:c>
      <x:c r="F418" s="0" t="s">
        <x:v>67</x:v>
      </x:c>
      <x:c r="G418" s="0" t="s">
        <x:v>56</x:v>
      </x:c>
      <x:c r="H418" s="0" t="s">
        <x:v>57</x:v>
      </x:c>
      <x:c r="I418" s="0" t="s">
        <x:v>54</x:v>
      </x:c>
      <x:c r="J418" s="0" t="s">
        <x:v>54</x:v>
      </x:c>
      <x:c r="K418" s="0" t="s">
        <x:v>55</x:v>
      </x:c>
      <x:c r="L418" s="0">
        <x:v>703</x:v>
      </x:c>
    </x:row>
    <x:row r="419" spans="1:12">
      <x:c r="A419" s="0" t="s">
        <x:v>2</x:v>
      </x:c>
      <x:c r="B419" s="0" t="s">
        <x:v>4</x:v>
      </x:c>
      <x:c r="C419" s="0" t="s">
        <x:v>117</x:v>
      </x:c>
      <x:c r="D419" s="0" t="s">
        <x:v>118</x:v>
      </x:c>
      <x:c r="E419" s="0" t="s">
        <x:v>66</x:v>
      </x:c>
      <x:c r="F419" s="0" t="s">
        <x:v>67</x:v>
      </x:c>
      <x:c r="G419" s="0" t="s">
        <x:v>58</x:v>
      </x:c>
      <x:c r="H419" s="0" t="s">
        <x:v>59</x:v>
      </x:c>
      <x:c r="I419" s="0" t="s">
        <x:v>54</x:v>
      </x:c>
      <x:c r="J419" s="0" t="s">
        <x:v>54</x:v>
      </x:c>
      <x:c r="K419" s="0" t="s">
        <x:v>55</x:v>
      </x:c>
      <x:c r="L419" s="0">
        <x:v>1648</x:v>
      </x:c>
    </x:row>
    <x:row r="420" spans="1:12">
      <x:c r="A420" s="0" t="s">
        <x:v>2</x:v>
      </x:c>
      <x:c r="B420" s="0" t="s">
        <x:v>4</x:v>
      </x:c>
      <x:c r="C420" s="0" t="s">
        <x:v>117</x:v>
      </x:c>
      <x:c r="D420" s="0" t="s">
        <x:v>118</x:v>
      </x:c>
      <x:c r="E420" s="0" t="s">
        <x:v>66</x:v>
      </x:c>
      <x:c r="F420" s="0" t="s">
        <x:v>67</x:v>
      </x:c>
      <x:c r="G420" s="0" t="s">
        <x:v>60</x:v>
      </x:c>
      <x:c r="H420" s="0" t="s">
        <x:v>61</x:v>
      </x:c>
      <x:c r="I420" s="0" t="s">
        <x:v>54</x:v>
      </x:c>
      <x:c r="J420" s="0" t="s">
        <x:v>54</x:v>
      </x:c>
      <x:c r="K420" s="0" t="s">
        <x:v>55</x:v>
      </x:c>
      <x:c r="L420" s="0">
        <x:v>1042</x:v>
      </x:c>
    </x:row>
    <x:row r="421" spans="1:12">
      <x:c r="A421" s="0" t="s">
        <x:v>2</x:v>
      </x:c>
      <x:c r="B421" s="0" t="s">
        <x:v>4</x:v>
      </x:c>
      <x:c r="C421" s="0" t="s">
        <x:v>117</x:v>
      </x:c>
      <x:c r="D421" s="0" t="s">
        <x:v>118</x:v>
      </x:c>
      <x:c r="E421" s="0" t="s">
        <x:v>66</x:v>
      </x:c>
      <x:c r="F421" s="0" t="s">
        <x:v>67</x:v>
      </x:c>
      <x:c r="G421" s="0" t="s">
        <x:v>62</x:v>
      </x:c>
      <x:c r="H421" s="0" t="s">
        <x:v>63</x:v>
      </x:c>
      <x:c r="I421" s="0" t="s">
        <x:v>54</x:v>
      </x:c>
      <x:c r="J421" s="0" t="s">
        <x:v>54</x:v>
      </x:c>
      <x:c r="K421" s="0" t="s">
        <x:v>55</x:v>
      </x:c>
      <x:c r="L421" s="0">
        <x:v>62748</x:v>
      </x:c>
    </x:row>
    <x:row r="422" spans="1:12">
      <x:c r="A422" s="0" t="s">
        <x:v>2</x:v>
      </x:c>
      <x:c r="B422" s="0" t="s">
        <x:v>4</x:v>
      </x:c>
      <x:c r="C422" s="0" t="s">
        <x:v>119</x:v>
      </x:c>
      <x:c r="D422" s="0" t="s">
        <x:v>120</x:v>
      </x:c>
      <x:c r="E422" s="0" t="s">
        <x:v>50</x:v>
      </x:c>
      <x:c r="F422" s="0" t="s">
        <x:v>52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25057</x:v>
      </x:c>
    </x:row>
    <x:row r="423" spans="1:12">
      <x:c r="A423" s="0" t="s">
        <x:v>2</x:v>
      </x:c>
      <x:c r="B423" s="0" t="s">
        <x:v>4</x:v>
      </x:c>
      <x:c r="C423" s="0" t="s">
        <x:v>119</x:v>
      </x:c>
      <x:c r="D423" s="0" t="s">
        <x:v>120</x:v>
      </x:c>
      <x:c r="E423" s="0" t="s">
        <x:v>50</x:v>
      </x:c>
      <x:c r="F423" s="0" t="s">
        <x:v>52</x:v>
      </x:c>
      <x:c r="G423" s="0" t="s">
        <x:v>56</x:v>
      </x:c>
      <x:c r="H423" s="0" t="s">
        <x:v>57</x:v>
      </x:c>
      <x:c r="I423" s="0" t="s">
        <x:v>54</x:v>
      </x:c>
      <x:c r="J423" s="0" t="s">
        <x:v>54</x:v>
      </x:c>
      <x:c r="K423" s="0" t="s">
        <x:v>55</x:v>
      </x:c>
      <x:c r="L423" s="0">
        <x:v>253</x:v>
      </x:c>
    </x:row>
    <x:row r="424" spans="1:12">
      <x:c r="A424" s="0" t="s">
        <x:v>2</x:v>
      </x:c>
      <x:c r="B424" s="0" t="s">
        <x:v>4</x:v>
      </x:c>
      <x:c r="C424" s="0" t="s">
        <x:v>119</x:v>
      </x:c>
      <x:c r="D424" s="0" t="s">
        <x:v>120</x:v>
      </x:c>
      <x:c r="E424" s="0" t="s">
        <x:v>50</x:v>
      </x:c>
      <x:c r="F424" s="0" t="s">
        <x:v>52</x:v>
      </x:c>
      <x:c r="G424" s="0" t="s">
        <x:v>58</x:v>
      </x:c>
      <x:c r="H424" s="0" t="s">
        <x:v>59</x:v>
      </x:c>
      <x:c r="I424" s="0" t="s">
        <x:v>54</x:v>
      </x:c>
      <x:c r="J424" s="0" t="s">
        <x:v>54</x:v>
      </x:c>
      <x:c r="K424" s="0" t="s">
        <x:v>55</x:v>
      </x:c>
      <x:c r="L424" s="0">
        <x:v>617</x:v>
      </x:c>
    </x:row>
    <x:row r="425" spans="1:12">
      <x:c r="A425" s="0" t="s">
        <x:v>2</x:v>
      </x:c>
      <x:c r="B425" s="0" t="s">
        <x:v>4</x:v>
      </x:c>
      <x:c r="C425" s="0" t="s">
        <x:v>119</x:v>
      </x:c>
      <x:c r="D425" s="0" t="s">
        <x:v>120</x:v>
      </x:c>
      <x:c r="E425" s="0" t="s">
        <x:v>50</x:v>
      </x:c>
      <x:c r="F425" s="0" t="s">
        <x:v>52</x:v>
      </x:c>
      <x:c r="G425" s="0" t="s">
        <x:v>60</x:v>
      </x:c>
      <x:c r="H425" s="0" t="s">
        <x:v>61</x:v>
      </x:c>
      <x:c r="I425" s="0" t="s">
        <x:v>54</x:v>
      </x:c>
      <x:c r="J425" s="0" t="s">
        <x:v>54</x:v>
      </x:c>
      <x:c r="K425" s="0" t="s">
        <x:v>55</x:v>
      </x:c>
      <x:c r="L425" s="0">
        <x:v>413</x:v>
      </x:c>
    </x:row>
    <x:row r="426" spans="1:12">
      <x:c r="A426" s="0" t="s">
        <x:v>2</x:v>
      </x:c>
      <x:c r="B426" s="0" t="s">
        <x:v>4</x:v>
      </x:c>
      <x:c r="C426" s="0" t="s">
        <x:v>119</x:v>
      </x:c>
      <x:c r="D426" s="0" t="s">
        <x:v>120</x:v>
      </x:c>
      <x:c r="E426" s="0" t="s">
        <x:v>50</x:v>
      </x:c>
      <x:c r="F426" s="0" t="s">
        <x:v>52</x:v>
      </x:c>
      <x:c r="G426" s="0" t="s">
        <x:v>62</x:v>
      </x:c>
      <x:c r="H426" s="0" t="s">
        <x:v>63</x:v>
      </x:c>
      <x:c r="I426" s="0" t="s">
        <x:v>54</x:v>
      </x:c>
      <x:c r="J426" s="0" t="s">
        <x:v>54</x:v>
      </x:c>
      <x:c r="K426" s="0" t="s">
        <x:v>55</x:v>
      </x:c>
      <x:c r="L426" s="0">
        <x:v>24600</x:v>
      </x:c>
    </x:row>
    <x:row r="427" spans="1:12">
      <x:c r="A427" s="0" t="s">
        <x:v>2</x:v>
      </x:c>
      <x:c r="B427" s="0" t="s">
        <x:v>4</x:v>
      </x:c>
      <x:c r="C427" s="0" t="s">
        <x:v>119</x:v>
      </x:c>
      <x:c r="D427" s="0" t="s">
        <x:v>120</x:v>
      </x:c>
      <x:c r="E427" s="0" t="s">
        <x:v>64</x:v>
      </x:c>
      <x:c r="F427" s="0" t="s">
        <x:v>65</x:v>
      </x:c>
      <x:c r="G427" s="0" t="s">
        <x:v>50</x:v>
      </x:c>
      <x:c r="H427" s="0" t="s">
        <x:v>53</x:v>
      </x:c>
      <x:c r="I427" s="0" t="s">
        <x:v>54</x:v>
      </x:c>
      <x:c r="J427" s="0" t="s">
        <x:v>54</x:v>
      </x:c>
      <x:c r="K427" s="0" t="s">
        <x:v>55</x:v>
      </x:c>
      <x:c r="L427" s="0">
        <x:v>13044</x:v>
      </x:c>
    </x:row>
    <x:row r="428" spans="1:12">
      <x:c r="A428" s="0" t="s">
        <x:v>2</x:v>
      </x:c>
      <x:c r="B428" s="0" t="s">
        <x:v>4</x:v>
      </x:c>
      <x:c r="C428" s="0" t="s">
        <x:v>119</x:v>
      </x:c>
      <x:c r="D428" s="0" t="s">
        <x:v>120</x:v>
      </x:c>
      <x:c r="E428" s="0" t="s">
        <x:v>64</x:v>
      </x:c>
      <x:c r="F428" s="0" t="s">
        <x:v>65</x:v>
      </x:c>
      <x:c r="G428" s="0" t="s">
        <x:v>56</x:v>
      </x:c>
      <x:c r="H428" s="0" t="s">
        <x:v>57</x:v>
      </x:c>
      <x:c r="I428" s="0" t="s">
        <x:v>54</x:v>
      </x:c>
      <x:c r="J428" s="0" t="s">
        <x:v>54</x:v>
      </x:c>
      <x:c r="K428" s="0" t="s">
        <x:v>55</x:v>
      </x:c>
      <x:c r="L428" s="0">
        <x:v>142</x:v>
      </x:c>
    </x:row>
    <x:row r="429" spans="1:12">
      <x:c r="A429" s="0" t="s">
        <x:v>2</x:v>
      </x:c>
      <x:c r="B429" s="0" t="s">
        <x:v>4</x:v>
      </x:c>
      <x:c r="C429" s="0" t="s">
        <x:v>119</x:v>
      </x:c>
      <x:c r="D429" s="0" t="s">
        <x:v>120</x:v>
      </x:c>
      <x:c r="E429" s="0" t="s">
        <x:v>64</x:v>
      </x:c>
      <x:c r="F429" s="0" t="s">
        <x:v>65</x:v>
      </x:c>
      <x:c r="G429" s="0" t="s">
        <x:v>58</x:v>
      </x:c>
      <x:c r="H429" s="0" t="s">
        <x:v>59</x:v>
      </x:c>
      <x:c r="I429" s="0" t="s">
        <x:v>54</x:v>
      </x:c>
      <x:c r="J429" s="0" t="s">
        <x:v>54</x:v>
      </x:c>
      <x:c r="K429" s="0" t="s">
        <x:v>55</x:v>
      </x:c>
      <x:c r="L429" s="0">
        <x:v>268</x:v>
      </x:c>
    </x:row>
    <x:row r="430" spans="1:12">
      <x:c r="A430" s="0" t="s">
        <x:v>2</x:v>
      </x:c>
      <x:c r="B430" s="0" t="s">
        <x:v>4</x:v>
      </x:c>
      <x:c r="C430" s="0" t="s">
        <x:v>119</x:v>
      </x:c>
      <x:c r="D430" s="0" t="s">
        <x:v>120</x:v>
      </x:c>
      <x:c r="E430" s="0" t="s">
        <x:v>64</x:v>
      </x:c>
      <x:c r="F430" s="0" t="s">
        <x:v>65</x:v>
      </x:c>
      <x:c r="G430" s="0" t="s">
        <x:v>60</x:v>
      </x:c>
      <x:c r="H430" s="0" t="s">
        <x:v>61</x:v>
      </x:c>
      <x:c r="I430" s="0" t="s">
        <x:v>54</x:v>
      </x:c>
      <x:c r="J430" s="0" t="s">
        <x:v>54</x:v>
      </x:c>
      <x:c r="K430" s="0" t="s">
        <x:v>55</x:v>
      </x:c>
      <x:c r="L430" s="0">
        <x:v>199</x:v>
      </x:c>
    </x:row>
    <x:row r="431" spans="1:12">
      <x:c r="A431" s="0" t="s">
        <x:v>2</x:v>
      </x:c>
      <x:c r="B431" s="0" t="s">
        <x:v>4</x:v>
      </x:c>
      <x:c r="C431" s="0" t="s">
        <x:v>119</x:v>
      </x:c>
      <x:c r="D431" s="0" t="s">
        <x:v>120</x:v>
      </x:c>
      <x:c r="E431" s="0" t="s">
        <x:v>64</x:v>
      </x:c>
      <x:c r="F431" s="0" t="s">
        <x:v>65</x:v>
      </x:c>
      <x:c r="G431" s="0" t="s">
        <x:v>62</x:v>
      </x:c>
      <x:c r="H431" s="0" t="s">
        <x:v>63</x:v>
      </x:c>
      <x:c r="I431" s="0" t="s">
        <x:v>54</x:v>
      </x:c>
      <x:c r="J431" s="0" t="s">
        <x:v>54</x:v>
      </x:c>
      <x:c r="K431" s="0" t="s">
        <x:v>55</x:v>
      </x:c>
      <x:c r="L431" s="0">
        <x:v>12833</x:v>
      </x:c>
    </x:row>
    <x:row r="432" spans="1:12">
      <x:c r="A432" s="0" t="s">
        <x:v>2</x:v>
      </x:c>
      <x:c r="B432" s="0" t="s">
        <x:v>4</x:v>
      </x:c>
      <x:c r="C432" s="0" t="s">
        <x:v>119</x:v>
      </x:c>
      <x:c r="D432" s="0" t="s">
        <x:v>120</x:v>
      </x:c>
      <x:c r="E432" s="0" t="s">
        <x:v>66</x:v>
      </x:c>
      <x:c r="F432" s="0" t="s">
        <x:v>67</x:v>
      </x:c>
      <x:c r="G432" s="0" t="s">
        <x:v>50</x:v>
      </x:c>
      <x:c r="H432" s="0" t="s">
        <x:v>53</x:v>
      </x:c>
      <x:c r="I432" s="0" t="s">
        <x:v>54</x:v>
      </x:c>
      <x:c r="J432" s="0" t="s">
        <x:v>54</x:v>
      </x:c>
      <x:c r="K432" s="0" t="s">
        <x:v>55</x:v>
      </x:c>
      <x:c r="L432" s="0">
        <x:v>12013</x:v>
      </x:c>
    </x:row>
    <x:row r="433" spans="1:12">
      <x:c r="A433" s="0" t="s">
        <x:v>2</x:v>
      </x:c>
      <x:c r="B433" s="0" t="s">
        <x:v>4</x:v>
      </x:c>
      <x:c r="C433" s="0" t="s">
        <x:v>119</x:v>
      </x:c>
      <x:c r="D433" s="0" t="s">
        <x:v>120</x:v>
      </x:c>
      <x:c r="E433" s="0" t="s">
        <x:v>66</x:v>
      </x:c>
      <x:c r="F433" s="0" t="s">
        <x:v>67</x:v>
      </x:c>
      <x:c r="G433" s="0" t="s">
        <x:v>56</x:v>
      </x:c>
      <x:c r="H433" s="0" t="s">
        <x:v>57</x:v>
      </x:c>
      <x:c r="I433" s="0" t="s">
        <x:v>54</x:v>
      </x:c>
      <x:c r="J433" s="0" t="s">
        <x:v>54</x:v>
      </x:c>
      <x:c r="K433" s="0" t="s">
        <x:v>55</x:v>
      </x:c>
      <x:c r="L433" s="0">
        <x:v>111</x:v>
      </x:c>
    </x:row>
    <x:row r="434" spans="1:12">
      <x:c r="A434" s="0" t="s">
        <x:v>2</x:v>
      </x:c>
      <x:c r="B434" s="0" t="s">
        <x:v>4</x:v>
      </x:c>
      <x:c r="C434" s="0" t="s">
        <x:v>119</x:v>
      </x:c>
      <x:c r="D434" s="0" t="s">
        <x:v>120</x:v>
      </x:c>
      <x:c r="E434" s="0" t="s">
        <x:v>66</x:v>
      </x:c>
      <x:c r="F434" s="0" t="s">
        <x:v>67</x:v>
      </x:c>
      <x:c r="G434" s="0" t="s">
        <x:v>58</x:v>
      </x:c>
      <x:c r="H434" s="0" t="s">
        <x:v>59</x:v>
      </x:c>
      <x:c r="I434" s="0" t="s">
        <x:v>54</x:v>
      </x:c>
      <x:c r="J434" s="0" t="s">
        <x:v>54</x:v>
      </x:c>
      <x:c r="K434" s="0" t="s">
        <x:v>55</x:v>
      </x:c>
      <x:c r="L434" s="0">
        <x:v>349</x:v>
      </x:c>
    </x:row>
    <x:row r="435" spans="1:12">
      <x:c r="A435" s="0" t="s">
        <x:v>2</x:v>
      </x:c>
      <x:c r="B435" s="0" t="s">
        <x:v>4</x:v>
      </x:c>
      <x:c r="C435" s="0" t="s">
        <x:v>119</x:v>
      </x:c>
      <x:c r="D435" s="0" t="s">
        <x:v>120</x:v>
      </x:c>
      <x:c r="E435" s="0" t="s">
        <x:v>66</x:v>
      </x:c>
      <x:c r="F435" s="0" t="s">
        <x:v>67</x:v>
      </x:c>
      <x:c r="G435" s="0" t="s">
        <x:v>60</x:v>
      </x:c>
      <x:c r="H435" s="0" t="s">
        <x:v>61</x:v>
      </x:c>
      <x:c r="I435" s="0" t="s">
        <x:v>54</x:v>
      </x:c>
      <x:c r="J435" s="0" t="s">
        <x:v>54</x:v>
      </x:c>
      <x:c r="K435" s="0" t="s">
        <x:v>55</x:v>
      </x:c>
      <x:c r="L435" s="0">
        <x:v>214</x:v>
      </x:c>
    </x:row>
    <x:row r="436" spans="1:12">
      <x:c r="A436" s="0" t="s">
        <x:v>2</x:v>
      </x:c>
      <x:c r="B436" s="0" t="s">
        <x:v>4</x:v>
      </x:c>
      <x:c r="C436" s="0" t="s">
        <x:v>119</x:v>
      </x:c>
      <x:c r="D436" s="0" t="s">
        <x:v>120</x:v>
      </x:c>
      <x:c r="E436" s="0" t="s">
        <x:v>66</x:v>
      </x:c>
      <x:c r="F436" s="0" t="s">
        <x:v>67</x:v>
      </x:c>
      <x:c r="G436" s="0" t="s">
        <x:v>62</x:v>
      </x:c>
      <x:c r="H436" s="0" t="s">
        <x:v>63</x:v>
      </x:c>
      <x:c r="I436" s="0" t="s">
        <x:v>54</x:v>
      </x:c>
      <x:c r="J436" s="0" t="s">
        <x:v>54</x:v>
      </x:c>
      <x:c r="K436" s="0" t="s">
        <x:v>55</x:v>
      </x:c>
      <x:c r="L436" s="0">
        <x:v>11767</x:v>
      </x:c>
    </x:row>
    <x:row r="437" spans="1:12">
      <x:c r="A437" s="0" t="s">
        <x:v>2</x:v>
      </x:c>
      <x:c r="B437" s="0" t="s">
        <x:v>4</x:v>
      </x:c>
      <x:c r="C437" s="0" t="s">
        <x:v>121</x:v>
      </x:c>
      <x:c r="D437" s="0" t="s">
        <x:v>122</x:v>
      </x:c>
      <x:c r="E437" s="0" t="s">
        <x:v>50</x:v>
      </x:c>
      <x:c r="F437" s="0" t="s">
        <x:v>52</x:v>
      </x:c>
      <x:c r="G437" s="0" t="s">
        <x:v>50</x:v>
      </x:c>
      <x:c r="H437" s="0" t="s">
        <x:v>53</x:v>
      </x:c>
      <x:c r="I437" s="0" t="s">
        <x:v>54</x:v>
      </x:c>
      <x:c r="J437" s="0" t="s">
        <x:v>54</x:v>
      </x:c>
      <x:c r="K437" s="0" t="s">
        <x:v>55</x:v>
      </x:c>
      <x:c r="L437" s="0">
        <x:v>111524</x:v>
      </x:c>
    </x:row>
    <x:row r="438" spans="1:12">
      <x:c r="A438" s="0" t="s">
        <x:v>2</x:v>
      </x:c>
      <x:c r="B438" s="0" t="s">
        <x:v>4</x:v>
      </x:c>
      <x:c r="C438" s="0" t="s">
        <x:v>121</x:v>
      </x:c>
      <x:c r="D438" s="0" t="s">
        <x:v>122</x:v>
      </x:c>
      <x:c r="E438" s="0" t="s">
        <x:v>50</x:v>
      </x:c>
      <x:c r="F438" s="0" t="s">
        <x:v>52</x:v>
      </x:c>
      <x:c r="G438" s="0" t="s">
        <x:v>56</x:v>
      </x:c>
      <x:c r="H438" s="0" t="s">
        <x:v>57</x:v>
      </x:c>
      <x:c r="I438" s="0" t="s">
        <x:v>54</x:v>
      </x:c>
      <x:c r="J438" s="0" t="s">
        <x:v>54</x:v>
      </x:c>
      <x:c r="K438" s="0" t="s">
        <x:v>55</x:v>
      </x:c>
      <x:c r="L438" s="0">
        <x:v>819</x:v>
      </x:c>
    </x:row>
    <x:row r="439" spans="1:12">
      <x:c r="A439" s="0" t="s">
        <x:v>2</x:v>
      </x:c>
      <x:c r="B439" s="0" t="s">
        <x:v>4</x:v>
      </x:c>
      <x:c r="C439" s="0" t="s">
        <x:v>121</x:v>
      </x:c>
      <x:c r="D439" s="0" t="s">
        <x:v>122</x:v>
      </x:c>
      <x:c r="E439" s="0" t="s">
        <x:v>50</x:v>
      </x:c>
      <x:c r="F439" s="0" t="s">
        <x:v>52</x:v>
      </x:c>
      <x:c r="G439" s="0" t="s">
        <x:v>58</x:v>
      </x:c>
      <x:c r="H439" s="0" t="s">
        <x:v>59</x:v>
      </x:c>
      <x:c r="I439" s="0" t="s">
        <x:v>54</x:v>
      </x:c>
      <x:c r="J439" s="0" t="s">
        <x:v>54</x:v>
      </x:c>
      <x:c r="K439" s="0" t="s">
        <x:v>55</x:v>
      </x:c>
      <x:c r="L439" s="0">
        <x:v>2182</x:v>
      </x:c>
    </x:row>
    <x:row r="440" spans="1:12">
      <x:c r="A440" s="0" t="s">
        <x:v>2</x:v>
      </x:c>
      <x:c r="B440" s="0" t="s">
        <x:v>4</x:v>
      </x:c>
      <x:c r="C440" s="0" t="s">
        <x:v>121</x:v>
      </x:c>
      <x:c r="D440" s="0" t="s">
        <x:v>122</x:v>
      </x:c>
      <x:c r="E440" s="0" t="s">
        <x:v>50</x:v>
      </x:c>
      <x:c r="F440" s="0" t="s">
        <x:v>52</x:v>
      </x:c>
      <x:c r="G440" s="0" t="s">
        <x:v>60</x:v>
      </x:c>
      <x:c r="H440" s="0" t="s">
        <x:v>61</x:v>
      </x:c>
      <x:c r="I440" s="0" t="s">
        <x:v>54</x:v>
      </x:c>
      <x:c r="J440" s="0" t="s">
        <x:v>54</x:v>
      </x:c>
      <x:c r="K440" s="0" t="s">
        <x:v>55</x:v>
      </x:c>
      <x:c r="L440" s="0">
        <x:v>1447</x:v>
      </x:c>
    </x:row>
    <x:row r="441" spans="1:12">
      <x:c r="A441" s="0" t="s">
        <x:v>2</x:v>
      </x:c>
      <x:c r="B441" s="0" t="s">
        <x:v>4</x:v>
      </x:c>
      <x:c r="C441" s="0" t="s">
        <x:v>121</x:v>
      </x:c>
      <x:c r="D441" s="0" t="s">
        <x:v>122</x:v>
      </x:c>
      <x:c r="E441" s="0" t="s">
        <x:v>50</x:v>
      </x:c>
      <x:c r="F441" s="0" t="s">
        <x:v>52</x:v>
      </x:c>
      <x:c r="G441" s="0" t="s">
        <x:v>62</x:v>
      </x:c>
      <x:c r="H441" s="0" t="s">
        <x:v>63</x:v>
      </x:c>
      <x:c r="I441" s="0" t="s">
        <x:v>54</x:v>
      </x:c>
      <x:c r="J441" s="0" t="s">
        <x:v>54</x:v>
      </x:c>
      <x:c r="K441" s="0" t="s">
        <x:v>55</x:v>
      </x:c>
      <x:c r="L441" s="0">
        <x:v>109970</x:v>
      </x:c>
    </x:row>
    <x:row r="442" spans="1:12">
      <x:c r="A442" s="0" t="s">
        <x:v>2</x:v>
      </x:c>
      <x:c r="B442" s="0" t="s">
        <x:v>4</x:v>
      </x:c>
      <x:c r="C442" s="0" t="s">
        <x:v>121</x:v>
      </x:c>
      <x:c r="D442" s="0" t="s">
        <x:v>122</x:v>
      </x:c>
      <x:c r="E442" s="0" t="s">
        <x:v>64</x:v>
      </x:c>
      <x:c r="F442" s="0" t="s">
        <x:v>65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56371</x:v>
      </x:c>
    </x:row>
    <x:row r="443" spans="1:12">
      <x:c r="A443" s="0" t="s">
        <x:v>2</x:v>
      </x:c>
      <x:c r="B443" s="0" t="s">
        <x:v>4</x:v>
      </x:c>
      <x:c r="C443" s="0" t="s">
        <x:v>121</x:v>
      </x:c>
      <x:c r="D443" s="0" t="s">
        <x:v>122</x:v>
      </x:c>
      <x:c r="E443" s="0" t="s">
        <x:v>64</x:v>
      </x:c>
      <x:c r="F443" s="0" t="s">
        <x:v>65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403</x:v>
      </x:c>
    </x:row>
    <x:row r="444" spans="1:12">
      <x:c r="A444" s="0" t="s">
        <x:v>2</x:v>
      </x:c>
      <x:c r="B444" s="0" t="s">
        <x:v>4</x:v>
      </x:c>
      <x:c r="C444" s="0" t="s">
        <x:v>121</x:v>
      </x:c>
      <x:c r="D444" s="0" t="s">
        <x:v>122</x:v>
      </x:c>
      <x:c r="E444" s="0" t="s">
        <x:v>64</x:v>
      </x:c>
      <x:c r="F444" s="0" t="s">
        <x:v>65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926</x:v>
      </x:c>
    </x:row>
    <x:row r="445" spans="1:12">
      <x:c r="A445" s="0" t="s">
        <x:v>2</x:v>
      </x:c>
      <x:c r="B445" s="0" t="s">
        <x:v>4</x:v>
      </x:c>
      <x:c r="C445" s="0" t="s">
        <x:v>121</x:v>
      </x:c>
      <x:c r="D445" s="0" t="s">
        <x:v>122</x:v>
      </x:c>
      <x:c r="E445" s="0" t="s">
        <x:v>64</x:v>
      </x:c>
      <x:c r="F445" s="0" t="s">
        <x:v>65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676</x:v>
      </x:c>
    </x:row>
    <x:row r="446" spans="1:12">
      <x:c r="A446" s="0" t="s">
        <x:v>2</x:v>
      </x:c>
      <x:c r="B446" s="0" t="s">
        <x:v>4</x:v>
      </x:c>
      <x:c r="C446" s="0" t="s">
        <x:v>121</x:v>
      </x:c>
      <x:c r="D446" s="0" t="s">
        <x:v>122</x:v>
      </x:c>
      <x:c r="E446" s="0" t="s">
        <x:v>64</x:v>
      </x:c>
      <x:c r="F446" s="0" t="s">
        <x:v>65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55718</x:v>
      </x:c>
    </x:row>
    <x:row r="447" spans="1:12">
      <x:c r="A447" s="0" t="s">
        <x:v>2</x:v>
      </x:c>
      <x:c r="B447" s="0" t="s">
        <x:v>4</x:v>
      </x:c>
      <x:c r="C447" s="0" t="s">
        <x:v>121</x:v>
      </x:c>
      <x:c r="D447" s="0" t="s">
        <x:v>122</x:v>
      </x:c>
      <x:c r="E447" s="0" t="s">
        <x:v>66</x:v>
      </x:c>
      <x:c r="F447" s="0" t="s">
        <x:v>67</x:v>
      </x:c>
      <x:c r="G447" s="0" t="s">
        <x:v>50</x:v>
      </x:c>
      <x:c r="H447" s="0" t="s">
        <x:v>53</x:v>
      </x:c>
      <x:c r="I447" s="0" t="s">
        <x:v>54</x:v>
      </x:c>
      <x:c r="J447" s="0" t="s">
        <x:v>54</x:v>
      </x:c>
      <x:c r="K447" s="0" t="s">
        <x:v>55</x:v>
      </x:c>
      <x:c r="L447" s="0">
        <x:v>55153</x:v>
      </x:c>
    </x:row>
    <x:row r="448" spans="1:12">
      <x:c r="A448" s="0" t="s">
        <x:v>2</x:v>
      </x:c>
      <x:c r="B448" s="0" t="s">
        <x:v>4</x:v>
      </x:c>
      <x:c r="C448" s="0" t="s">
        <x:v>121</x:v>
      </x:c>
      <x:c r="D448" s="0" t="s">
        <x:v>122</x:v>
      </x:c>
      <x:c r="E448" s="0" t="s">
        <x:v>66</x:v>
      </x:c>
      <x:c r="F448" s="0" t="s">
        <x:v>67</x:v>
      </x:c>
      <x:c r="G448" s="0" t="s">
        <x:v>56</x:v>
      </x:c>
      <x:c r="H448" s="0" t="s">
        <x:v>57</x:v>
      </x:c>
      <x:c r="I448" s="0" t="s">
        <x:v>54</x:v>
      </x:c>
      <x:c r="J448" s="0" t="s">
        <x:v>54</x:v>
      </x:c>
      <x:c r="K448" s="0" t="s">
        <x:v>55</x:v>
      </x:c>
      <x:c r="L448" s="0">
        <x:v>416</x:v>
      </x:c>
    </x:row>
    <x:row r="449" spans="1:12">
      <x:c r="A449" s="0" t="s">
        <x:v>2</x:v>
      </x:c>
      <x:c r="B449" s="0" t="s">
        <x:v>4</x:v>
      </x:c>
      <x:c r="C449" s="0" t="s">
        <x:v>121</x:v>
      </x:c>
      <x:c r="D449" s="0" t="s">
        <x:v>122</x:v>
      </x:c>
      <x:c r="E449" s="0" t="s">
        <x:v>66</x:v>
      </x:c>
      <x:c r="F449" s="0" t="s">
        <x:v>67</x:v>
      </x:c>
      <x:c r="G449" s="0" t="s">
        <x:v>58</x:v>
      </x:c>
      <x:c r="H449" s="0" t="s">
        <x:v>59</x:v>
      </x:c>
      <x:c r="I449" s="0" t="s">
        <x:v>54</x:v>
      </x:c>
      <x:c r="J449" s="0" t="s">
        <x:v>54</x:v>
      </x:c>
      <x:c r="K449" s="0" t="s">
        <x:v>55</x:v>
      </x:c>
      <x:c r="L449" s="0">
        <x:v>1256</x:v>
      </x:c>
    </x:row>
    <x:row r="450" spans="1:12">
      <x:c r="A450" s="0" t="s">
        <x:v>2</x:v>
      </x:c>
      <x:c r="B450" s="0" t="s">
        <x:v>4</x:v>
      </x:c>
      <x:c r="C450" s="0" t="s">
        <x:v>121</x:v>
      </x:c>
      <x:c r="D450" s="0" t="s">
        <x:v>122</x:v>
      </x:c>
      <x:c r="E450" s="0" t="s">
        <x:v>66</x:v>
      </x:c>
      <x:c r="F450" s="0" t="s">
        <x:v>67</x:v>
      </x:c>
      <x:c r="G450" s="0" t="s">
        <x:v>60</x:v>
      </x:c>
      <x:c r="H450" s="0" t="s">
        <x:v>61</x:v>
      </x:c>
      <x:c r="I450" s="0" t="s">
        <x:v>54</x:v>
      </x:c>
      <x:c r="J450" s="0" t="s">
        <x:v>54</x:v>
      </x:c>
      <x:c r="K450" s="0" t="s">
        <x:v>55</x:v>
      </x:c>
      <x:c r="L450" s="0">
        <x:v>771</x:v>
      </x:c>
    </x:row>
    <x:row r="451" spans="1:12">
      <x:c r="A451" s="0" t="s">
        <x:v>2</x:v>
      </x:c>
      <x:c r="B451" s="0" t="s">
        <x:v>4</x:v>
      </x:c>
      <x:c r="C451" s="0" t="s">
        <x:v>121</x:v>
      </x:c>
      <x:c r="D451" s="0" t="s">
        <x:v>122</x:v>
      </x:c>
      <x:c r="E451" s="0" t="s">
        <x:v>66</x:v>
      </x:c>
      <x:c r="F451" s="0" t="s">
        <x:v>67</x:v>
      </x:c>
      <x:c r="G451" s="0" t="s">
        <x:v>62</x:v>
      </x:c>
      <x:c r="H451" s="0" t="s">
        <x:v>63</x:v>
      </x:c>
      <x:c r="I451" s="0" t="s">
        <x:v>54</x:v>
      </x:c>
      <x:c r="J451" s="0" t="s">
        <x:v>54</x:v>
      </x:c>
      <x:c r="K451" s="0" t="s">
        <x:v>55</x:v>
      </x:c>
      <x:c r="L451" s="0">
        <x:v>54252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50</x:v>
      </x:c>
      <x:c r="F452" s="0" t="s">
        <x:v>52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51975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50</x:v>
      </x:c>
      <x:c r="F453" s="0" t="s">
        <x:v>52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332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50</x:v>
      </x:c>
      <x:c r="F454" s="0" t="s">
        <x:v>52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1083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50</x:v>
      </x:c>
      <x:c r="F455" s="0" t="s">
        <x:v>52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752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50</x:v>
      </x:c>
      <x:c r="F456" s="0" t="s">
        <x:v>52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51312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64</x:v>
      </x:c>
      <x:c r="F457" s="0" t="s">
        <x:v>65</x:v>
      </x:c>
      <x:c r="G457" s="0" t="s">
        <x:v>50</x:v>
      </x:c>
      <x:c r="H457" s="0" t="s">
        <x:v>53</x:v>
      </x:c>
      <x:c r="I457" s="0" t="s">
        <x:v>54</x:v>
      </x:c>
      <x:c r="J457" s="0" t="s">
        <x:v>54</x:v>
      </x:c>
      <x:c r="K457" s="0" t="s">
        <x:v>55</x:v>
      </x:c>
      <x:c r="L457" s="0">
        <x:v>26695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64</x:v>
      </x:c>
      <x:c r="F458" s="0" t="s">
        <x:v>65</x:v>
      </x:c>
      <x:c r="G458" s="0" t="s">
        <x:v>56</x:v>
      </x:c>
      <x:c r="H458" s="0" t="s">
        <x:v>57</x:v>
      </x:c>
      <x:c r="I458" s="0" t="s">
        <x:v>54</x:v>
      </x:c>
      <x:c r="J458" s="0" t="s">
        <x:v>54</x:v>
      </x:c>
      <x:c r="K458" s="0" t="s">
        <x:v>55</x:v>
      </x:c>
      <x:c r="L458" s="0">
        <x:v>175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64</x:v>
      </x:c>
      <x:c r="F459" s="0" t="s">
        <x:v>65</x:v>
      </x:c>
      <x:c r="G459" s="0" t="s">
        <x:v>58</x:v>
      </x:c>
      <x:c r="H459" s="0" t="s">
        <x:v>59</x:v>
      </x:c>
      <x:c r="I459" s="0" t="s">
        <x:v>54</x:v>
      </x:c>
      <x:c r="J459" s="0" t="s">
        <x:v>54</x:v>
      </x:c>
      <x:c r="K459" s="0" t="s">
        <x:v>55</x:v>
      </x:c>
      <x:c r="L459" s="0">
        <x:v>445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64</x:v>
      </x:c>
      <x:c r="F460" s="0" t="s">
        <x:v>65</x:v>
      </x:c>
      <x:c r="G460" s="0" t="s">
        <x:v>60</x:v>
      </x:c>
      <x:c r="H460" s="0" t="s">
        <x:v>61</x:v>
      </x:c>
      <x:c r="I460" s="0" t="s">
        <x:v>54</x:v>
      </x:c>
      <x:c r="J460" s="0" t="s">
        <x:v>54</x:v>
      </x:c>
      <x:c r="K460" s="0" t="s">
        <x:v>55</x:v>
      </x:c>
      <x:c r="L460" s="0">
        <x:v>324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64</x:v>
      </x:c>
      <x:c r="F461" s="0" t="s">
        <x:v>65</x:v>
      </x:c>
      <x:c r="G461" s="0" t="s">
        <x:v>62</x:v>
      </x:c>
      <x:c r="H461" s="0" t="s">
        <x:v>63</x:v>
      </x:c>
      <x:c r="I461" s="0" t="s">
        <x:v>54</x:v>
      </x:c>
      <x:c r="J461" s="0" t="s">
        <x:v>54</x:v>
      </x:c>
      <x:c r="K461" s="0" t="s">
        <x:v>55</x:v>
      </x:c>
      <x:c r="L461" s="0">
        <x:v>26399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66</x:v>
      </x:c>
      <x:c r="F462" s="0" t="s">
        <x:v>67</x:v>
      </x:c>
      <x:c r="G462" s="0" t="s">
        <x:v>50</x:v>
      </x:c>
      <x:c r="H462" s="0" t="s">
        <x:v>53</x:v>
      </x:c>
      <x:c r="I462" s="0" t="s">
        <x:v>54</x:v>
      </x:c>
      <x:c r="J462" s="0" t="s">
        <x:v>54</x:v>
      </x:c>
      <x:c r="K462" s="0" t="s">
        <x:v>55</x:v>
      </x:c>
      <x:c r="L462" s="0">
        <x:v>25280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66</x:v>
      </x:c>
      <x:c r="F463" s="0" t="s">
        <x:v>67</x:v>
      </x:c>
      <x:c r="G463" s="0" t="s">
        <x:v>56</x:v>
      </x:c>
      <x:c r="H463" s="0" t="s">
        <x:v>57</x:v>
      </x:c>
      <x:c r="I463" s="0" t="s">
        <x:v>54</x:v>
      </x:c>
      <x:c r="J463" s="0" t="s">
        <x:v>54</x:v>
      </x:c>
      <x:c r="K463" s="0" t="s">
        <x:v>55</x:v>
      </x:c>
      <x:c r="L463" s="0">
        <x:v>157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66</x:v>
      </x:c>
      <x:c r="F464" s="0" t="s">
        <x:v>67</x:v>
      </x:c>
      <x:c r="G464" s="0" t="s">
        <x:v>58</x:v>
      </x:c>
      <x:c r="H464" s="0" t="s">
        <x:v>59</x:v>
      </x:c>
      <x:c r="I464" s="0" t="s">
        <x:v>54</x:v>
      </x:c>
      <x:c r="J464" s="0" t="s">
        <x:v>54</x:v>
      </x:c>
      <x:c r="K464" s="0" t="s">
        <x:v>55</x:v>
      </x:c>
      <x:c r="L464" s="0">
        <x:v>638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66</x:v>
      </x:c>
      <x:c r="F465" s="0" t="s">
        <x:v>67</x:v>
      </x:c>
      <x:c r="G465" s="0" t="s">
        <x:v>60</x:v>
      </x:c>
      <x:c r="H465" s="0" t="s">
        <x:v>61</x:v>
      </x:c>
      <x:c r="I465" s="0" t="s">
        <x:v>54</x:v>
      </x:c>
      <x:c r="J465" s="0" t="s">
        <x:v>54</x:v>
      </x:c>
      <x:c r="K465" s="0" t="s">
        <x:v>55</x:v>
      </x:c>
      <x:c r="L465" s="0">
        <x:v>428</x:v>
      </x:c>
    </x:row>
    <x:row r="466" spans="1:12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66</x:v>
      </x:c>
      <x:c r="F466" s="0" t="s">
        <x:v>67</x:v>
      </x:c>
      <x:c r="G466" s="0" t="s">
        <x:v>62</x:v>
      </x:c>
      <x:c r="H466" s="0" t="s">
        <x:v>63</x:v>
      </x:c>
      <x:c r="I466" s="0" t="s">
        <x:v>54</x:v>
      </x:c>
      <x:c r="J466" s="0" t="s">
        <x:v>54</x:v>
      </x:c>
      <x:c r="K466" s="0" t="s">
        <x:v>55</x:v>
      </x:c>
      <x:c r="L466" s="0">
        <x:v>24913</x:v>
      </x:c>
    </x:row>
    <x:row r="467" spans="1:12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50</x:v>
      </x:c>
      <x:c r="F467" s="0" t="s">
        <x:v>52</x:v>
      </x:c>
      <x:c r="G467" s="0" t="s">
        <x:v>50</x:v>
      </x:c>
      <x:c r="H467" s="0" t="s">
        <x:v>53</x:v>
      </x:c>
      <x:c r="I467" s="0" t="s">
        <x:v>54</x:v>
      </x:c>
      <x:c r="J467" s="0" t="s">
        <x:v>54</x:v>
      </x:c>
      <x:c r="K467" s="0" t="s">
        <x:v>55</x:v>
      </x:c>
      <x:c r="L467" s="0">
        <x:v>55821</x:v>
      </x:c>
    </x:row>
    <x:row r="468" spans="1:12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50</x:v>
      </x:c>
      <x:c r="F468" s="0" t="s">
        <x:v>52</x:v>
      </x:c>
      <x:c r="G468" s="0" t="s">
        <x:v>56</x:v>
      </x:c>
      <x:c r="H468" s="0" t="s">
        <x:v>57</x:v>
      </x:c>
      <x:c r="I468" s="0" t="s">
        <x:v>54</x:v>
      </x:c>
      <x:c r="J468" s="0" t="s">
        <x:v>54</x:v>
      </x:c>
      <x:c r="K468" s="0" t="s">
        <x:v>55</x:v>
      </x:c>
      <x:c r="L468" s="0">
        <x:v>629</x:v>
      </x:c>
    </x:row>
    <x:row r="469" spans="1:12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50</x:v>
      </x:c>
      <x:c r="F469" s="0" t="s">
        <x:v>52</x:v>
      </x:c>
      <x:c r="G469" s="0" t="s">
        <x:v>58</x:v>
      </x:c>
      <x:c r="H469" s="0" t="s">
        <x:v>59</x:v>
      </x:c>
      <x:c r="I469" s="0" t="s">
        <x:v>54</x:v>
      </x:c>
      <x:c r="J469" s="0" t="s">
        <x:v>54</x:v>
      </x:c>
      <x:c r="K469" s="0" t="s">
        <x:v>55</x:v>
      </x:c>
      <x:c r="L469" s="0">
        <x:v>1352</x:v>
      </x:c>
    </x:row>
    <x:row r="470" spans="1:12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50</x:v>
      </x:c>
      <x:c r="F470" s="0" t="s">
        <x:v>52</x:v>
      </x:c>
      <x:c r="G470" s="0" t="s">
        <x:v>60</x:v>
      </x:c>
      <x:c r="H470" s="0" t="s">
        <x:v>61</x:v>
      </x:c>
      <x:c r="I470" s="0" t="s">
        <x:v>54</x:v>
      </x:c>
      <x:c r="J470" s="0" t="s">
        <x:v>54</x:v>
      </x:c>
      <x:c r="K470" s="0" t="s">
        <x:v>55</x:v>
      </x:c>
      <x:c r="L470" s="0">
        <x:v>1073</x:v>
      </x:c>
    </x:row>
    <x:row r="471" spans="1:12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50</x:v>
      </x:c>
      <x:c r="F471" s="0" t="s">
        <x:v>52</x:v>
      </x:c>
      <x:c r="G471" s="0" t="s">
        <x:v>62</x:v>
      </x:c>
      <x:c r="H471" s="0" t="s">
        <x:v>63</x:v>
      </x:c>
      <x:c r="I471" s="0" t="s">
        <x:v>54</x:v>
      </x:c>
      <x:c r="J471" s="0" t="s">
        <x:v>54</x:v>
      </x:c>
      <x:c r="K471" s="0" t="s">
        <x:v>55</x:v>
      </x:c>
      <x:c r="L471" s="0">
        <x:v>54913</x:v>
      </x:c>
    </x:row>
    <x:row r="472" spans="1:12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64</x:v>
      </x:c>
      <x:c r="F472" s="0" t="s">
        <x:v>65</x:v>
      </x:c>
      <x:c r="G472" s="0" t="s">
        <x:v>50</x:v>
      </x:c>
      <x:c r="H472" s="0" t="s">
        <x:v>53</x:v>
      </x:c>
      <x:c r="I472" s="0" t="s">
        <x:v>54</x:v>
      </x:c>
      <x:c r="J472" s="0" t="s">
        <x:v>54</x:v>
      </x:c>
      <x:c r="K472" s="0" t="s">
        <x:v>55</x:v>
      </x:c>
      <x:c r="L472" s="0">
        <x:v>27748</x:v>
      </x:c>
    </x:row>
    <x:row r="473" spans="1:12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64</x:v>
      </x:c>
      <x:c r="F473" s="0" t="s">
        <x:v>65</x:v>
      </x:c>
      <x:c r="G473" s="0" t="s">
        <x:v>56</x:v>
      </x:c>
      <x:c r="H473" s="0" t="s">
        <x:v>57</x:v>
      </x:c>
      <x:c r="I473" s="0" t="s">
        <x:v>54</x:v>
      </x:c>
      <x:c r="J473" s="0" t="s">
        <x:v>54</x:v>
      </x:c>
      <x:c r="K473" s="0" t="s">
        <x:v>55</x:v>
      </x:c>
      <x:c r="L473" s="0">
        <x:v>303</x:v>
      </x:c>
    </x:row>
    <x:row r="474" spans="1:12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64</x:v>
      </x:c>
      <x:c r="F474" s="0" t="s">
        <x:v>65</x:v>
      </x:c>
      <x:c r="G474" s="0" t="s">
        <x:v>58</x:v>
      </x:c>
      <x:c r="H474" s="0" t="s">
        <x:v>59</x:v>
      </x:c>
      <x:c r="I474" s="0" t="s">
        <x:v>54</x:v>
      </x:c>
      <x:c r="J474" s="0" t="s">
        <x:v>54</x:v>
      </x:c>
      <x:c r="K474" s="0" t="s">
        <x:v>55</x:v>
      </x:c>
      <x:c r="L474" s="0">
        <x:v>598</x:v>
      </x:c>
    </x:row>
    <x:row r="475" spans="1:12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64</x:v>
      </x:c>
      <x:c r="F475" s="0" t="s">
        <x:v>65</x:v>
      </x:c>
      <x:c r="G475" s="0" t="s">
        <x:v>60</x:v>
      </x:c>
      <x:c r="H475" s="0" t="s">
        <x:v>61</x:v>
      </x:c>
      <x:c r="I475" s="0" t="s">
        <x:v>54</x:v>
      </x:c>
      <x:c r="J475" s="0" t="s">
        <x:v>54</x:v>
      </x:c>
      <x:c r="K475" s="0" t="s">
        <x:v>55</x:v>
      </x:c>
      <x:c r="L475" s="0">
        <x:v>466</x:v>
      </x:c>
    </x:row>
    <x:row r="476" spans="1:12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64</x:v>
      </x:c>
      <x:c r="F476" s="0" t="s">
        <x:v>65</x:v>
      </x:c>
      <x:c r="G476" s="0" t="s">
        <x:v>62</x:v>
      </x:c>
      <x:c r="H476" s="0" t="s">
        <x:v>63</x:v>
      </x:c>
      <x:c r="I476" s="0" t="s">
        <x:v>54</x:v>
      </x:c>
      <x:c r="J476" s="0" t="s">
        <x:v>54</x:v>
      </x:c>
      <x:c r="K476" s="0" t="s">
        <x:v>55</x:v>
      </x:c>
      <x:c r="L476" s="0">
        <x:v>27313</x:v>
      </x:c>
    </x:row>
    <x:row r="477" spans="1:12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66</x:v>
      </x:c>
      <x:c r="F477" s="0" t="s">
        <x:v>67</x:v>
      </x:c>
      <x:c r="G477" s="0" t="s">
        <x:v>50</x:v>
      </x:c>
      <x:c r="H477" s="0" t="s">
        <x:v>53</x:v>
      </x:c>
      <x:c r="I477" s="0" t="s">
        <x:v>54</x:v>
      </x:c>
      <x:c r="J477" s="0" t="s">
        <x:v>54</x:v>
      </x:c>
      <x:c r="K477" s="0" t="s">
        <x:v>55</x:v>
      </x:c>
      <x:c r="L477" s="0">
        <x:v>28073</x:v>
      </x:c>
    </x:row>
    <x:row r="478" spans="1:12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66</x:v>
      </x:c>
      <x:c r="F478" s="0" t="s">
        <x:v>67</x:v>
      </x:c>
      <x:c r="G478" s="0" t="s">
        <x:v>56</x:v>
      </x:c>
      <x:c r="H478" s="0" t="s">
        <x:v>57</x:v>
      </x:c>
      <x:c r="I478" s="0" t="s">
        <x:v>54</x:v>
      </x:c>
      <x:c r="J478" s="0" t="s">
        <x:v>54</x:v>
      </x:c>
      <x:c r="K478" s="0" t="s">
        <x:v>55</x:v>
      </x:c>
      <x:c r="L478" s="0">
        <x:v>326</x:v>
      </x:c>
    </x:row>
    <x:row r="479" spans="1:12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66</x:v>
      </x:c>
      <x:c r="F479" s="0" t="s">
        <x:v>67</x:v>
      </x:c>
      <x:c r="G479" s="0" t="s">
        <x:v>58</x:v>
      </x:c>
      <x:c r="H479" s="0" t="s">
        <x:v>59</x:v>
      </x:c>
      <x:c r="I479" s="0" t="s">
        <x:v>54</x:v>
      </x:c>
      <x:c r="J479" s="0" t="s">
        <x:v>54</x:v>
      </x:c>
      <x:c r="K479" s="0" t="s">
        <x:v>55</x:v>
      </x:c>
      <x:c r="L479" s="0">
        <x:v>754</x:v>
      </x:c>
    </x:row>
    <x:row r="480" spans="1:12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66</x:v>
      </x:c>
      <x:c r="F480" s="0" t="s">
        <x:v>67</x:v>
      </x:c>
      <x:c r="G480" s="0" t="s">
        <x:v>60</x:v>
      </x:c>
      <x:c r="H480" s="0" t="s">
        <x:v>61</x:v>
      </x:c>
      <x:c r="I480" s="0" t="s">
        <x:v>54</x:v>
      </x:c>
      <x:c r="J480" s="0" t="s">
        <x:v>54</x:v>
      </x:c>
      <x:c r="K480" s="0" t="s">
        <x:v>55</x:v>
      </x:c>
      <x:c r="L480" s="0">
        <x:v>607</x:v>
      </x:c>
    </x:row>
    <x:row r="481" spans="1:12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66</x:v>
      </x:c>
      <x:c r="F481" s="0" t="s">
        <x:v>67</x:v>
      </x:c>
      <x:c r="G481" s="0" t="s">
        <x:v>62</x:v>
      </x:c>
      <x:c r="H481" s="0" t="s">
        <x:v>63</x:v>
      </x:c>
      <x:c r="I481" s="0" t="s">
        <x:v>54</x:v>
      </x:c>
      <x:c r="J481" s="0" t="s">
        <x:v>54</x:v>
      </x:c>
      <x:c r="K481" s="0" t="s">
        <x:v>55</x:v>
      </x:c>
      <x:c r="L481" s="0">
        <x:v>27600</x:v>
      </x:c>
    </x:row>
    <x:row r="482" spans="1:12">
      <x:c r="A482" s="0" t="s">
        <x:v>2</x:v>
      </x:c>
      <x:c r="B482" s="0" t="s">
        <x:v>4</x:v>
      </x:c>
      <x:c r="C482" s="0" t="s">
        <x:v>127</x:v>
      </x:c>
      <x:c r="D482" s="0" t="s">
        <x:v>128</x:v>
      </x:c>
      <x:c r="E482" s="0" t="s">
        <x:v>50</x:v>
      </x:c>
      <x:c r="F482" s="0" t="s">
        <x:v>52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52944</x:v>
      </x:c>
    </x:row>
    <x:row r="483" spans="1:12">
      <x:c r="A483" s="0" t="s">
        <x:v>2</x:v>
      </x:c>
      <x:c r="B483" s="0" t="s">
        <x:v>4</x:v>
      </x:c>
      <x:c r="C483" s="0" t="s">
        <x:v>127</x:v>
      </x:c>
      <x:c r="D483" s="0" t="s">
        <x:v>128</x:v>
      </x:c>
      <x:c r="E483" s="0" t="s">
        <x:v>50</x:v>
      </x:c>
      <x:c r="F483" s="0" t="s">
        <x:v>52</x:v>
      </x:c>
      <x:c r="G483" s="0" t="s">
        <x:v>56</x:v>
      </x:c>
      <x:c r="H483" s="0" t="s">
        <x:v>57</x:v>
      </x:c>
      <x:c r="I483" s="0" t="s">
        <x:v>54</x:v>
      </x:c>
      <x:c r="J483" s="0" t="s">
        <x:v>54</x:v>
      </x:c>
      <x:c r="K483" s="0" t="s">
        <x:v>55</x:v>
      </x:c>
      <x:c r="L483" s="0">
        <x:v>325</x:v>
      </x:c>
    </x:row>
    <x:row r="484" spans="1:12">
      <x:c r="A484" s="0" t="s">
        <x:v>2</x:v>
      </x:c>
      <x:c r="B484" s="0" t="s">
        <x:v>4</x:v>
      </x:c>
      <x:c r="C484" s="0" t="s">
        <x:v>127</x:v>
      </x:c>
      <x:c r="D484" s="0" t="s">
        <x:v>128</x:v>
      </x:c>
      <x:c r="E484" s="0" t="s">
        <x:v>50</x:v>
      </x:c>
      <x:c r="F484" s="0" t="s">
        <x:v>52</x:v>
      </x:c>
      <x:c r="G484" s="0" t="s">
        <x:v>58</x:v>
      </x:c>
      <x:c r="H484" s="0" t="s">
        <x:v>59</x:v>
      </x:c>
      <x:c r="I484" s="0" t="s">
        <x:v>54</x:v>
      </x:c>
      <x:c r="J484" s="0" t="s">
        <x:v>54</x:v>
      </x:c>
      <x:c r="K484" s="0" t="s">
        <x:v>55</x:v>
      </x:c>
      <x:c r="L484" s="0">
        <x:v>982</x:v>
      </x:c>
    </x:row>
    <x:row r="485" spans="1:12">
      <x:c r="A485" s="0" t="s">
        <x:v>2</x:v>
      </x:c>
      <x:c r="B485" s="0" t="s">
        <x:v>4</x:v>
      </x:c>
      <x:c r="C485" s="0" t="s">
        <x:v>127</x:v>
      </x:c>
      <x:c r="D485" s="0" t="s">
        <x:v>128</x:v>
      </x:c>
      <x:c r="E485" s="0" t="s">
        <x:v>50</x:v>
      </x:c>
      <x:c r="F485" s="0" t="s">
        <x:v>52</x:v>
      </x:c>
      <x:c r="G485" s="0" t="s">
        <x:v>60</x:v>
      </x:c>
      <x:c r="H485" s="0" t="s">
        <x:v>61</x:v>
      </x:c>
      <x:c r="I485" s="0" t="s">
        <x:v>54</x:v>
      </x:c>
      <x:c r="J485" s="0" t="s">
        <x:v>54</x:v>
      </x:c>
      <x:c r="K485" s="0" t="s">
        <x:v>55</x:v>
      </x:c>
      <x:c r="L485" s="0">
        <x:v>656</x:v>
      </x:c>
    </x:row>
    <x:row r="486" spans="1:12">
      <x:c r="A486" s="0" t="s">
        <x:v>2</x:v>
      </x:c>
      <x:c r="B486" s="0" t="s">
        <x:v>4</x:v>
      </x:c>
      <x:c r="C486" s="0" t="s">
        <x:v>127</x:v>
      </x:c>
      <x:c r="D486" s="0" t="s">
        <x:v>128</x:v>
      </x:c>
      <x:c r="E486" s="0" t="s">
        <x:v>50</x:v>
      </x:c>
      <x:c r="F486" s="0" t="s">
        <x:v>52</x:v>
      </x:c>
      <x:c r="G486" s="0" t="s">
        <x:v>62</x:v>
      </x:c>
      <x:c r="H486" s="0" t="s">
        <x:v>63</x:v>
      </x:c>
      <x:c r="I486" s="0" t="s">
        <x:v>54</x:v>
      </x:c>
      <x:c r="J486" s="0" t="s">
        <x:v>54</x:v>
      </x:c>
      <x:c r="K486" s="0" t="s">
        <x:v>55</x:v>
      </x:c>
      <x:c r="L486" s="0">
        <x:v>52293</x:v>
      </x:c>
    </x:row>
    <x:row r="487" spans="1:12">
      <x:c r="A487" s="0" t="s">
        <x:v>2</x:v>
      </x:c>
      <x:c r="B487" s="0" t="s">
        <x:v>4</x:v>
      </x:c>
      <x:c r="C487" s="0" t="s">
        <x:v>127</x:v>
      </x:c>
      <x:c r="D487" s="0" t="s">
        <x:v>128</x:v>
      </x:c>
      <x:c r="E487" s="0" t="s">
        <x:v>64</x:v>
      </x:c>
      <x:c r="F487" s="0" t="s">
        <x:v>65</x:v>
      </x:c>
      <x:c r="G487" s="0" t="s">
        <x:v>50</x:v>
      </x:c>
      <x:c r="H487" s="0" t="s">
        <x:v>53</x:v>
      </x:c>
      <x:c r="I487" s="0" t="s">
        <x:v>54</x:v>
      </x:c>
      <x:c r="J487" s="0" t="s">
        <x:v>54</x:v>
      </x:c>
      <x:c r="K487" s="0" t="s">
        <x:v>55</x:v>
      </x:c>
      <x:c r="L487" s="0">
        <x:v>27281</x:v>
      </x:c>
    </x:row>
    <x:row r="488" spans="1:12">
      <x:c r="A488" s="0" t="s">
        <x:v>2</x:v>
      </x:c>
      <x:c r="B488" s="0" t="s">
        <x:v>4</x:v>
      </x:c>
      <x:c r="C488" s="0" t="s">
        <x:v>127</x:v>
      </x:c>
      <x:c r="D488" s="0" t="s">
        <x:v>128</x:v>
      </x:c>
      <x:c r="E488" s="0" t="s">
        <x:v>64</x:v>
      </x:c>
      <x:c r="F488" s="0" t="s">
        <x:v>65</x:v>
      </x:c>
      <x:c r="G488" s="0" t="s">
        <x:v>56</x:v>
      </x:c>
      <x:c r="H488" s="0" t="s">
        <x:v>57</x:v>
      </x:c>
      <x:c r="I488" s="0" t="s">
        <x:v>54</x:v>
      </x:c>
      <x:c r="J488" s="0" t="s">
        <x:v>54</x:v>
      </x:c>
      <x:c r="K488" s="0" t="s">
        <x:v>55</x:v>
      </x:c>
      <x:c r="L488" s="0">
        <x:v>148</x:v>
      </x:c>
    </x:row>
    <x:row r="489" spans="1:12">
      <x:c r="A489" s="0" t="s">
        <x:v>2</x:v>
      </x:c>
      <x:c r="B489" s="0" t="s">
        <x:v>4</x:v>
      </x:c>
      <x:c r="C489" s="0" t="s">
        <x:v>127</x:v>
      </x:c>
      <x:c r="D489" s="0" t="s">
        <x:v>128</x:v>
      </x:c>
      <x:c r="E489" s="0" t="s">
        <x:v>64</x:v>
      </x:c>
      <x:c r="F489" s="0" t="s">
        <x:v>65</x:v>
      </x:c>
      <x:c r="G489" s="0" t="s">
        <x:v>58</x:v>
      </x:c>
      <x:c r="H489" s="0" t="s">
        <x:v>59</x:v>
      </x:c>
      <x:c r="I489" s="0" t="s">
        <x:v>54</x:v>
      </x:c>
      <x:c r="J489" s="0" t="s">
        <x:v>54</x:v>
      </x:c>
      <x:c r="K489" s="0" t="s">
        <x:v>55</x:v>
      </x:c>
      <x:c r="L489" s="0">
        <x:v>467</x:v>
      </x:c>
    </x:row>
    <x:row r="490" spans="1:12">
      <x:c r="A490" s="0" t="s">
        <x:v>2</x:v>
      </x:c>
      <x:c r="B490" s="0" t="s">
        <x:v>4</x:v>
      </x:c>
      <x:c r="C490" s="0" t="s">
        <x:v>127</x:v>
      </x:c>
      <x:c r="D490" s="0" t="s">
        <x:v>128</x:v>
      </x:c>
      <x:c r="E490" s="0" t="s">
        <x:v>64</x:v>
      </x:c>
      <x:c r="F490" s="0" t="s">
        <x:v>65</x:v>
      </x:c>
      <x:c r="G490" s="0" t="s">
        <x:v>60</x:v>
      </x:c>
      <x:c r="H490" s="0" t="s">
        <x:v>61</x:v>
      </x:c>
      <x:c r="I490" s="0" t="s">
        <x:v>54</x:v>
      </x:c>
      <x:c r="J490" s="0" t="s">
        <x:v>54</x:v>
      </x:c>
      <x:c r="K490" s="0" t="s">
        <x:v>55</x:v>
      </x:c>
      <x:c r="L490" s="0">
        <x:v>312</x:v>
      </x:c>
    </x:row>
    <x:row r="491" spans="1:12">
      <x:c r="A491" s="0" t="s">
        <x:v>2</x:v>
      </x:c>
      <x:c r="B491" s="0" t="s">
        <x:v>4</x:v>
      </x:c>
      <x:c r="C491" s="0" t="s">
        <x:v>127</x:v>
      </x:c>
      <x:c r="D491" s="0" t="s">
        <x:v>128</x:v>
      </x:c>
      <x:c r="E491" s="0" t="s">
        <x:v>64</x:v>
      </x:c>
      <x:c r="F491" s="0" t="s">
        <x:v>65</x:v>
      </x:c>
      <x:c r="G491" s="0" t="s">
        <x:v>62</x:v>
      </x:c>
      <x:c r="H491" s="0" t="s">
        <x:v>63</x:v>
      </x:c>
      <x:c r="I491" s="0" t="s">
        <x:v>54</x:v>
      </x:c>
      <x:c r="J491" s="0" t="s">
        <x:v>54</x:v>
      </x:c>
      <x:c r="K491" s="0" t="s">
        <x:v>55</x:v>
      </x:c>
      <x:c r="L491" s="0">
        <x:v>26978</x:v>
      </x:c>
    </x:row>
    <x:row r="492" spans="1:12">
      <x:c r="A492" s="0" t="s">
        <x:v>2</x:v>
      </x:c>
      <x:c r="B492" s="0" t="s">
        <x:v>4</x:v>
      </x:c>
      <x:c r="C492" s="0" t="s">
        <x:v>127</x:v>
      </x:c>
      <x:c r="D492" s="0" t="s">
        <x:v>128</x:v>
      </x:c>
      <x:c r="E492" s="0" t="s">
        <x:v>66</x:v>
      </x:c>
      <x:c r="F492" s="0" t="s">
        <x:v>67</x:v>
      </x:c>
      <x:c r="G492" s="0" t="s">
        <x:v>50</x:v>
      </x:c>
      <x:c r="H492" s="0" t="s">
        <x:v>53</x:v>
      </x:c>
      <x:c r="I492" s="0" t="s">
        <x:v>54</x:v>
      </x:c>
      <x:c r="J492" s="0" t="s">
        <x:v>54</x:v>
      </x:c>
      <x:c r="K492" s="0" t="s">
        <x:v>55</x:v>
      </x:c>
      <x:c r="L492" s="0">
        <x:v>25663</x:v>
      </x:c>
    </x:row>
    <x:row r="493" spans="1:12">
      <x:c r="A493" s="0" t="s">
        <x:v>2</x:v>
      </x:c>
      <x:c r="B493" s="0" t="s">
        <x:v>4</x:v>
      </x:c>
      <x:c r="C493" s="0" t="s">
        <x:v>127</x:v>
      </x:c>
      <x:c r="D493" s="0" t="s">
        <x:v>128</x:v>
      </x:c>
      <x:c r="E493" s="0" t="s">
        <x:v>66</x:v>
      </x:c>
      <x:c r="F493" s="0" t="s">
        <x:v>67</x:v>
      </x:c>
      <x:c r="G493" s="0" t="s">
        <x:v>56</x:v>
      </x:c>
      <x:c r="H493" s="0" t="s">
        <x:v>57</x:v>
      </x:c>
      <x:c r="I493" s="0" t="s">
        <x:v>54</x:v>
      </x:c>
      <x:c r="J493" s="0" t="s">
        <x:v>54</x:v>
      </x:c>
      <x:c r="K493" s="0" t="s">
        <x:v>55</x:v>
      </x:c>
      <x:c r="L493" s="0">
        <x:v>177</x:v>
      </x:c>
    </x:row>
    <x:row r="494" spans="1:12">
      <x:c r="A494" s="0" t="s">
        <x:v>2</x:v>
      </x:c>
      <x:c r="B494" s="0" t="s">
        <x:v>4</x:v>
      </x:c>
      <x:c r="C494" s="0" t="s">
        <x:v>127</x:v>
      </x:c>
      <x:c r="D494" s="0" t="s">
        <x:v>128</x:v>
      </x:c>
      <x:c r="E494" s="0" t="s">
        <x:v>66</x:v>
      </x:c>
      <x:c r="F494" s="0" t="s">
        <x:v>67</x:v>
      </x:c>
      <x:c r="G494" s="0" t="s">
        <x:v>58</x:v>
      </x:c>
      <x:c r="H494" s="0" t="s">
        <x:v>59</x:v>
      </x:c>
      <x:c r="I494" s="0" t="s">
        <x:v>54</x:v>
      </x:c>
      <x:c r="J494" s="0" t="s">
        <x:v>54</x:v>
      </x:c>
      <x:c r="K494" s="0" t="s">
        <x:v>55</x:v>
      </x:c>
      <x:c r="L494" s="0">
        <x:v>515</x:v>
      </x:c>
    </x:row>
    <x:row r="495" spans="1:12">
      <x:c r="A495" s="0" t="s">
        <x:v>2</x:v>
      </x:c>
      <x:c r="B495" s="0" t="s">
        <x:v>4</x:v>
      </x:c>
      <x:c r="C495" s="0" t="s">
        <x:v>127</x:v>
      </x:c>
      <x:c r="D495" s="0" t="s">
        <x:v>128</x:v>
      </x:c>
      <x:c r="E495" s="0" t="s">
        <x:v>66</x:v>
      </x:c>
      <x:c r="F495" s="0" t="s">
        <x:v>67</x:v>
      </x:c>
      <x:c r="G495" s="0" t="s">
        <x:v>60</x:v>
      </x:c>
      <x:c r="H495" s="0" t="s">
        <x:v>61</x:v>
      </x:c>
      <x:c r="I495" s="0" t="s">
        <x:v>54</x:v>
      </x:c>
      <x:c r="J495" s="0" t="s">
        <x:v>54</x:v>
      </x:c>
      <x:c r="K495" s="0" t="s">
        <x:v>55</x:v>
      </x:c>
      <x:c r="L495" s="0">
        <x:v>344</x:v>
      </x:c>
    </x:row>
    <x:row r="496" spans="1:12">
      <x:c r="A496" s="0" t="s">
        <x:v>2</x:v>
      </x:c>
      <x:c r="B496" s="0" t="s">
        <x:v>4</x:v>
      </x:c>
      <x:c r="C496" s="0" t="s">
        <x:v>127</x:v>
      </x:c>
      <x:c r="D496" s="0" t="s">
        <x:v>128</x:v>
      </x:c>
      <x:c r="E496" s="0" t="s">
        <x:v>66</x:v>
      </x:c>
      <x:c r="F496" s="0" t="s">
        <x:v>67</x:v>
      </x:c>
      <x:c r="G496" s="0" t="s">
        <x:v>62</x:v>
      </x:c>
      <x:c r="H496" s="0" t="s">
        <x:v>63</x:v>
      </x:c>
      <x:c r="I496" s="0" t="s">
        <x:v>54</x:v>
      </x:c>
      <x:c r="J496" s="0" t="s">
        <x:v>54</x:v>
      </x:c>
      <x:c r="K496" s="0" t="s">
        <x:v>55</x:v>
      </x:c>
      <x:c r="L496" s="0">
        <x:v>25315</x:v>
      </x:c>
    </x:row>
    <x:row r="497" spans="1:12">
      <x:c r="A497" s="0" t="s">
        <x:v>2</x:v>
      </x:c>
      <x:c r="B497" s="0" t="s">
        <x:v>4</x:v>
      </x:c>
      <x:c r="C497" s="0" t="s">
        <x:v>129</x:v>
      </x:c>
      <x:c r="D497" s="0" t="s">
        <x:v>130</x:v>
      </x:c>
      <x:c r="E497" s="0" t="s">
        <x:v>50</x:v>
      </x:c>
      <x:c r="F497" s="0" t="s">
        <x:v>52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129994</x:v>
      </x:c>
    </x:row>
    <x:row r="498" spans="1:12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50</x:v>
      </x:c>
      <x:c r="F498" s="0" t="s">
        <x:v>52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1589</x:v>
      </x:c>
    </x:row>
    <x:row r="499" spans="1:12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50</x:v>
      </x:c>
      <x:c r="F499" s="0" t="s">
        <x:v>52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878</x:v>
      </x:c>
    </x:row>
    <x:row r="500" spans="1:12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50</x:v>
      </x:c>
      <x:c r="F500" s="0" t="s">
        <x:v>52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989</x:v>
      </x:c>
    </x:row>
    <x:row r="501" spans="1:12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50</x:v>
      </x:c>
      <x:c r="F501" s="0" t="s">
        <x:v>52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128516</x:v>
      </x:c>
    </x:row>
    <x:row r="502" spans="1:12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64</x:v>
      </x:c>
      <x:c r="F502" s="0" t="s">
        <x:v>65</x:v>
      </x:c>
      <x:c r="G502" s="0" t="s">
        <x:v>50</x:v>
      </x:c>
      <x:c r="H502" s="0" t="s">
        <x:v>53</x:v>
      </x:c>
      <x:c r="I502" s="0" t="s">
        <x:v>54</x:v>
      </x:c>
      <x:c r="J502" s="0" t="s">
        <x:v>54</x:v>
      </x:c>
      <x:c r="K502" s="0" t="s">
        <x:v>55</x:v>
      </x:c>
      <x:c r="L502" s="0">
        <x:v>65520</x:v>
      </x:c>
    </x:row>
    <x:row r="503" spans="1:12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64</x:v>
      </x:c>
      <x:c r="F503" s="0" t="s">
        <x:v>65</x:v>
      </x:c>
      <x:c r="G503" s="0" t="s">
        <x:v>56</x:v>
      </x:c>
      <x:c r="H503" s="0" t="s">
        <x:v>57</x:v>
      </x:c>
      <x:c r="I503" s="0" t="s">
        <x:v>54</x:v>
      </x:c>
      <x:c r="J503" s="0" t="s">
        <x:v>54</x:v>
      </x:c>
      <x:c r="K503" s="0" t="s">
        <x:v>55</x:v>
      </x:c>
      <x:c r="L503" s="0">
        <x:v>720</x:v>
      </x:c>
    </x:row>
    <x:row r="504" spans="1:12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64</x:v>
      </x:c>
      <x:c r="F504" s="0" t="s">
        <x:v>65</x:v>
      </x:c>
      <x:c r="G504" s="0" t="s">
        <x:v>58</x:v>
      </x:c>
      <x:c r="H504" s="0" t="s">
        <x:v>59</x:v>
      </x:c>
      <x:c r="I504" s="0" t="s">
        <x:v>54</x:v>
      </x:c>
      <x:c r="J504" s="0" t="s">
        <x:v>54</x:v>
      </x:c>
      <x:c r="K504" s="0" t="s">
        <x:v>55</x:v>
      </x:c>
      <x:c r="L504" s="0">
        <x:v>406</x:v>
      </x:c>
    </x:row>
    <x:row r="505" spans="1:12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64</x:v>
      </x:c>
      <x:c r="F505" s="0" t="s">
        <x:v>65</x:v>
      </x:c>
      <x:c r="G505" s="0" t="s">
        <x:v>60</x:v>
      </x:c>
      <x:c r="H505" s="0" t="s">
        <x:v>61</x:v>
      </x:c>
      <x:c r="I505" s="0" t="s">
        <x:v>54</x:v>
      </x:c>
      <x:c r="J505" s="0" t="s">
        <x:v>54</x:v>
      </x:c>
      <x:c r="K505" s="0" t="s">
        <x:v>55</x:v>
      </x:c>
      <x:c r="L505" s="0">
        <x:v>491</x:v>
      </x:c>
    </x:row>
    <x:row r="506" spans="1:12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64</x:v>
      </x:c>
      <x:c r="F506" s="0" t="s">
        <x:v>65</x:v>
      </x:c>
      <x:c r="G506" s="0" t="s">
        <x:v>62</x:v>
      </x:c>
      <x:c r="H506" s="0" t="s">
        <x:v>63</x:v>
      </x:c>
      <x:c r="I506" s="0" t="s">
        <x:v>54</x:v>
      </x:c>
      <x:c r="J506" s="0" t="s">
        <x:v>54</x:v>
      </x:c>
      <x:c r="K506" s="0" t="s">
        <x:v>55</x:v>
      </x:c>
      <x:c r="L506" s="0">
        <x:v>64885</x:v>
      </x:c>
    </x:row>
    <x:row r="507" spans="1:12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66</x:v>
      </x:c>
      <x:c r="F507" s="0" t="s">
        <x:v>67</x:v>
      </x:c>
      <x:c r="G507" s="0" t="s">
        <x:v>50</x:v>
      </x:c>
      <x:c r="H507" s="0" t="s">
        <x:v>53</x:v>
      </x:c>
      <x:c r="I507" s="0" t="s">
        <x:v>54</x:v>
      </x:c>
      <x:c r="J507" s="0" t="s">
        <x:v>54</x:v>
      </x:c>
      <x:c r="K507" s="0" t="s">
        <x:v>55</x:v>
      </x:c>
      <x:c r="L507" s="0">
        <x:v>64474</x:v>
      </x:c>
    </x:row>
    <x:row r="508" spans="1:12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66</x:v>
      </x:c>
      <x:c r="F508" s="0" t="s">
        <x:v>67</x:v>
      </x:c>
      <x:c r="G508" s="0" t="s">
        <x:v>56</x:v>
      </x:c>
      <x:c r="H508" s="0" t="s">
        <x:v>57</x:v>
      </x:c>
      <x:c r="I508" s="0" t="s">
        <x:v>54</x:v>
      </x:c>
      <x:c r="J508" s="0" t="s">
        <x:v>54</x:v>
      </x:c>
      <x:c r="K508" s="0" t="s">
        <x:v>55</x:v>
      </x:c>
      <x:c r="L508" s="0">
        <x:v>869</x:v>
      </x:c>
    </x:row>
    <x:row r="509" spans="1:12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66</x:v>
      </x:c>
      <x:c r="F509" s="0" t="s">
        <x:v>67</x:v>
      </x:c>
      <x:c r="G509" s="0" t="s">
        <x:v>58</x:v>
      </x:c>
      <x:c r="H509" s="0" t="s">
        <x:v>59</x:v>
      </x:c>
      <x:c r="I509" s="0" t="s">
        <x:v>54</x:v>
      </x:c>
      <x:c r="J509" s="0" t="s">
        <x:v>54</x:v>
      </x:c>
      <x:c r="K509" s="0" t="s">
        <x:v>55</x:v>
      </x:c>
      <x:c r="L509" s="0">
        <x:v>472</x:v>
      </x:c>
    </x:row>
    <x:row r="510" spans="1:12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66</x:v>
      </x:c>
      <x:c r="F510" s="0" t="s">
        <x:v>67</x:v>
      </x:c>
      <x:c r="G510" s="0" t="s">
        <x:v>60</x:v>
      </x:c>
      <x:c r="H510" s="0" t="s">
        <x:v>61</x:v>
      </x:c>
      <x:c r="I510" s="0" t="s">
        <x:v>54</x:v>
      </x:c>
      <x:c r="J510" s="0" t="s">
        <x:v>54</x:v>
      </x:c>
      <x:c r="K510" s="0" t="s">
        <x:v>55</x:v>
      </x:c>
      <x:c r="L510" s="0">
        <x:v>498</x:v>
      </x:c>
    </x:row>
    <x:row r="511" spans="1:12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66</x:v>
      </x:c>
      <x:c r="F511" s="0" t="s">
        <x:v>67</x:v>
      </x:c>
      <x:c r="G511" s="0" t="s">
        <x:v>62</x:v>
      </x:c>
      <x:c r="H511" s="0" t="s">
        <x:v>63</x:v>
      </x:c>
      <x:c r="I511" s="0" t="s">
        <x:v>54</x:v>
      </x:c>
      <x:c r="J511" s="0" t="s">
        <x:v>54</x:v>
      </x:c>
      <x:c r="K511" s="0" t="s">
        <x:v>55</x:v>
      </x:c>
      <x:c r="L511" s="0">
        <x:v>63631</x:v>
      </x:c>
    </x:row>
    <x:row r="512" spans="1:12">
      <x:c r="A512" s="0" t="s">
        <x:v>2</x:v>
      </x:c>
      <x:c r="B512" s="0" t="s">
        <x:v>4</x:v>
      </x:c>
      <x:c r="C512" s="0" t="s">
        <x:v>131</x:v>
      </x:c>
      <x:c r="D512" s="0" t="s">
        <x:v>132</x:v>
      </x:c>
      <x:c r="E512" s="0" t="s">
        <x:v>50</x:v>
      </x:c>
      <x:c r="F512" s="0" t="s">
        <x:v>52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51313</x:v>
      </x:c>
    </x:row>
    <x:row r="513" spans="1:12">
      <x:c r="A513" s="0" t="s">
        <x:v>2</x:v>
      </x:c>
      <x:c r="B513" s="0" t="s">
        <x:v>4</x:v>
      </x:c>
      <x:c r="C513" s="0" t="s">
        <x:v>131</x:v>
      </x:c>
      <x:c r="D513" s="0" t="s">
        <x:v>132</x:v>
      </x:c>
      <x:c r="E513" s="0" t="s">
        <x:v>50</x:v>
      </x:c>
      <x:c r="F513" s="0" t="s">
        <x:v>52</x:v>
      </x:c>
      <x:c r="G513" s="0" t="s">
        <x:v>56</x:v>
      </x:c>
      <x:c r="H513" s="0" t="s">
        <x:v>57</x:v>
      </x:c>
      <x:c r="I513" s="0" t="s">
        <x:v>54</x:v>
      </x:c>
      <x:c r="J513" s="0" t="s">
        <x:v>54</x:v>
      </x:c>
      <x:c r="K513" s="0" t="s">
        <x:v>55</x:v>
      </x:c>
      <x:c r="L513" s="0">
        <x:v>332</x:v>
      </x:c>
    </x:row>
    <x:row r="514" spans="1:12">
      <x:c r="A514" s="0" t="s">
        <x:v>2</x:v>
      </x:c>
      <x:c r="B514" s="0" t="s">
        <x:v>4</x:v>
      </x:c>
      <x:c r="C514" s="0" t="s">
        <x:v>131</x:v>
      </x:c>
      <x:c r="D514" s="0" t="s">
        <x:v>132</x:v>
      </x:c>
      <x:c r="E514" s="0" t="s">
        <x:v>50</x:v>
      </x:c>
      <x:c r="F514" s="0" t="s">
        <x:v>52</x:v>
      </x:c>
      <x:c r="G514" s="0" t="s">
        <x:v>58</x:v>
      </x:c>
      <x:c r="H514" s="0" t="s">
        <x:v>59</x:v>
      </x:c>
      <x:c r="I514" s="0" t="s">
        <x:v>54</x:v>
      </x:c>
      <x:c r="J514" s="0" t="s">
        <x:v>54</x:v>
      </x:c>
      <x:c r="K514" s="0" t="s">
        <x:v>55</x:v>
      </x:c>
      <x:c r="L514" s="0">
        <x:v>584</x:v>
      </x:c>
    </x:row>
    <x:row r="515" spans="1:12">
      <x:c r="A515" s="0" t="s">
        <x:v>2</x:v>
      </x:c>
      <x:c r="B515" s="0" t="s">
        <x:v>4</x:v>
      </x:c>
      <x:c r="C515" s="0" t="s">
        <x:v>131</x:v>
      </x:c>
      <x:c r="D515" s="0" t="s">
        <x:v>132</x:v>
      </x:c>
      <x:c r="E515" s="0" t="s">
        <x:v>50</x:v>
      </x:c>
      <x:c r="F515" s="0" t="s">
        <x:v>52</x:v>
      </x:c>
      <x:c r="G515" s="0" t="s">
        <x:v>60</x:v>
      </x:c>
      <x:c r="H515" s="0" t="s">
        <x:v>61</x:v>
      </x:c>
      <x:c r="I515" s="0" t="s">
        <x:v>54</x:v>
      </x:c>
      <x:c r="J515" s="0" t="s">
        <x:v>54</x:v>
      </x:c>
      <x:c r="K515" s="0" t="s">
        <x:v>55</x:v>
      </x:c>
      <x:c r="L515" s="0">
        <x:v>503</x:v>
      </x:c>
    </x:row>
    <x:row r="516" spans="1:12">
      <x:c r="A516" s="0" t="s">
        <x:v>2</x:v>
      </x:c>
      <x:c r="B516" s="0" t="s">
        <x:v>4</x:v>
      </x:c>
      <x:c r="C516" s="0" t="s">
        <x:v>131</x:v>
      </x:c>
      <x:c r="D516" s="0" t="s">
        <x:v>132</x:v>
      </x:c>
      <x:c r="E516" s="0" t="s">
        <x:v>50</x:v>
      </x:c>
      <x:c r="F516" s="0" t="s">
        <x:v>52</x:v>
      </x:c>
      <x:c r="G516" s="0" t="s">
        <x:v>62</x:v>
      </x:c>
      <x:c r="H516" s="0" t="s">
        <x:v>63</x:v>
      </x:c>
      <x:c r="I516" s="0" t="s">
        <x:v>54</x:v>
      </x:c>
      <x:c r="J516" s="0" t="s">
        <x:v>54</x:v>
      </x:c>
      <x:c r="K516" s="0" t="s">
        <x:v>55</x:v>
      </x:c>
      <x:c r="L516" s="0">
        <x:v>50900</x:v>
      </x:c>
    </x:row>
    <x:row r="517" spans="1:12">
      <x:c r="A517" s="0" t="s">
        <x:v>2</x:v>
      </x:c>
      <x:c r="B517" s="0" t="s">
        <x:v>4</x:v>
      </x:c>
      <x:c r="C517" s="0" t="s">
        <x:v>131</x:v>
      </x:c>
      <x:c r="D517" s="0" t="s">
        <x:v>132</x:v>
      </x:c>
      <x:c r="E517" s="0" t="s">
        <x:v>64</x:v>
      </x:c>
      <x:c r="F517" s="0" t="s">
        <x:v>65</x:v>
      </x:c>
      <x:c r="G517" s="0" t="s">
        <x:v>50</x:v>
      </x:c>
      <x:c r="H517" s="0" t="s">
        <x:v>53</x:v>
      </x:c>
      <x:c r="I517" s="0" t="s">
        <x:v>54</x:v>
      </x:c>
      <x:c r="J517" s="0" t="s">
        <x:v>54</x:v>
      </x:c>
      <x:c r="K517" s="0" t="s">
        <x:v>55</x:v>
      </x:c>
      <x:c r="L517" s="0">
        <x:v>26158</x:v>
      </x:c>
    </x:row>
    <x:row r="518" spans="1:12">
      <x:c r="A518" s="0" t="s">
        <x:v>2</x:v>
      </x:c>
      <x:c r="B518" s="0" t="s">
        <x:v>4</x:v>
      </x:c>
      <x:c r="C518" s="0" t="s">
        <x:v>131</x:v>
      </x:c>
      <x:c r="D518" s="0" t="s">
        <x:v>132</x:v>
      </x:c>
      <x:c r="E518" s="0" t="s">
        <x:v>64</x:v>
      </x:c>
      <x:c r="F518" s="0" t="s">
        <x:v>65</x:v>
      </x:c>
      <x:c r="G518" s="0" t="s">
        <x:v>56</x:v>
      </x:c>
      <x:c r="H518" s="0" t="s">
        <x:v>57</x:v>
      </x:c>
      <x:c r="I518" s="0" t="s">
        <x:v>54</x:v>
      </x:c>
      <x:c r="J518" s="0" t="s">
        <x:v>54</x:v>
      </x:c>
      <x:c r="K518" s="0" t="s">
        <x:v>55</x:v>
      </x:c>
      <x:c r="L518" s="0">
        <x:v>149</x:v>
      </x:c>
    </x:row>
    <x:row r="519" spans="1:12">
      <x:c r="A519" s="0" t="s">
        <x:v>2</x:v>
      </x:c>
      <x:c r="B519" s="0" t="s">
        <x:v>4</x:v>
      </x:c>
      <x:c r="C519" s="0" t="s">
        <x:v>131</x:v>
      </x:c>
      <x:c r="D519" s="0" t="s">
        <x:v>132</x:v>
      </x:c>
      <x:c r="E519" s="0" t="s">
        <x:v>64</x:v>
      </x:c>
      <x:c r="F519" s="0" t="s">
        <x:v>65</x:v>
      </x:c>
      <x:c r="G519" s="0" t="s">
        <x:v>58</x:v>
      </x:c>
      <x:c r="H519" s="0" t="s">
        <x:v>59</x:v>
      </x:c>
      <x:c r="I519" s="0" t="s">
        <x:v>54</x:v>
      </x:c>
      <x:c r="J519" s="0" t="s">
        <x:v>54</x:v>
      </x:c>
      <x:c r="K519" s="0" t="s">
        <x:v>55</x:v>
      </x:c>
      <x:c r="L519" s="0">
        <x:v>253</x:v>
      </x:c>
    </x:row>
    <x:row r="520" spans="1:12">
      <x:c r="A520" s="0" t="s">
        <x:v>2</x:v>
      </x:c>
      <x:c r="B520" s="0" t="s">
        <x:v>4</x:v>
      </x:c>
      <x:c r="C520" s="0" t="s">
        <x:v>131</x:v>
      </x:c>
      <x:c r="D520" s="0" t="s">
        <x:v>132</x:v>
      </x:c>
      <x:c r="E520" s="0" t="s">
        <x:v>64</x:v>
      </x:c>
      <x:c r="F520" s="0" t="s">
        <x:v>65</x:v>
      </x:c>
      <x:c r="G520" s="0" t="s">
        <x:v>60</x:v>
      </x:c>
      <x:c r="H520" s="0" t="s">
        <x:v>61</x:v>
      </x:c>
      <x:c r="I520" s="0" t="s">
        <x:v>54</x:v>
      </x:c>
      <x:c r="J520" s="0" t="s">
        <x:v>54</x:v>
      </x:c>
      <x:c r="K520" s="0" t="s">
        <x:v>55</x:v>
      </x:c>
      <x:c r="L520" s="0">
        <x:v>215</x:v>
      </x:c>
    </x:row>
    <x:row r="521" spans="1:12">
      <x:c r="A521" s="0" t="s">
        <x:v>2</x:v>
      </x:c>
      <x:c r="B521" s="0" t="s">
        <x:v>4</x:v>
      </x:c>
      <x:c r="C521" s="0" t="s">
        <x:v>131</x:v>
      </x:c>
      <x:c r="D521" s="0" t="s">
        <x:v>132</x:v>
      </x:c>
      <x:c r="E521" s="0" t="s">
        <x:v>64</x:v>
      </x:c>
      <x:c r="F521" s="0" t="s">
        <x:v>65</x:v>
      </x:c>
      <x:c r="G521" s="0" t="s">
        <x:v>62</x:v>
      </x:c>
      <x:c r="H521" s="0" t="s">
        <x:v>63</x:v>
      </x:c>
      <x:c r="I521" s="0" t="s">
        <x:v>54</x:v>
      </x:c>
      <x:c r="J521" s="0" t="s">
        <x:v>54</x:v>
      </x:c>
      <x:c r="K521" s="0" t="s">
        <x:v>55</x:v>
      </x:c>
      <x:c r="L521" s="0">
        <x:v>25971</x:v>
      </x:c>
    </x:row>
    <x:row r="522" spans="1:12">
      <x:c r="A522" s="0" t="s">
        <x:v>2</x:v>
      </x:c>
      <x:c r="B522" s="0" t="s">
        <x:v>4</x:v>
      </x:c>
      <x:c r="C522" s="0" t="s">
        <x:v>131</x:v>
      </x:c>
      <x:c r="D522" s="0" t="s">
        <x:v>132</x:v>
      </x:c>
      <x:c r="E522" s="0" t="s">
        <x:v>66</x:v>
      </x:c>
      <x:c r="F522" s="0" t="s">
        <x:v>67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25155</x:v>
      </x:c>
    </x:row>
    <x:row r="523" spans="1:12">
      <x:c r="A523" s="0" t="s">
        <x:v>2</x:v>
      </x:c>
      <x:c r="B523" s="0" t="s">
        <x:v>4</x:v>
      </x:c>
      <x:c r="C523" s="0" t="s">
        <x:v>131</x:v>
      </x:c>
      <x:c r="D523" s="0" t="s">
        <x:v>132</x:v>
      </x:c>
      <x:c r="E523" s="0" t="s">
        <x:v>66</x:v>
      </x:c>
      <x:c r="F523" s="0" t="s">
        <x:v>67</x:v>
      </x:c>
      <x:c r="G523" s="0" t="s">
        <x:v>56</x:v>
      </x:c>
      <x:c r="H523" s="0" t="s">
        <x:v>57</x:v>
      </x:c>
      <x:c r="I523" s="0" t="s">
        <x:v>54</x:v>
      </x:c>
      <x:c r="J523" s="0" t="s">
        <x:v>54</x:v>
      </x:c>
      <x:c r="K523" s="0" t="s">
        <x:v>55</x:v>
      </x:c>
      <x:c r="L523" s="0">
        <x:v>183</x:v>
      </x:c>
    </x:row>
    <x:row r="524" spans="1:12">
      <x:c r="A524" s="0" t="s">
        <x:v>2</x:v>
      </x:c>
      <x:c r="B524" s="0" t="s">
        <x:v>4</x:v>
      </x:c>
      <x:c r="C524" s="0" t="s">
        <x:v>131</x:v>
      </x:c>
      <x:c r="D524" s="0" t="s">
        <x:v>132</x:v>
      </x:c>
      <x:c r="E524" s="0" t="s">
        <x:v>66</x:v>
      </x:c>
      <x:c r="F524" s="0" t="s">
        <x:v>67</x:v>
      </x:c>
      <x:c r="G524" s="0" t="s">
        <x:v>58</x:v>
      </x:c>
      <x:c r="H524" s="0" t="s">
        <x:v>59</x:v>
      </x:c>
      <x:c r="I524" s="0" t="s">
        <x:v>54</x:v>
      </x:c>
      <x:c r="J524" s="0" t="s">
        <x:v>54</x:v>
      </x:c>
      <x:c r="K524" s="0" t="s">
        <x:v>55</x:v>
      </x:c>
      <x:c r="L524" s="0">
        <x:v>331</x:v>
      </x:c>
    </x:row>
    <x:row r="525" spans="1:12">
      <x:c r="A525" s="0" t="s">
        <x:v>2</x:v>
      </x:c>
      <x:c r="B525" s="0" t="s">
        <x:v>4</x:v>
      </x:c>
      <x:c r="C525" s="0" t="s">
        <x:v>131</x:v>
      </x:c>
      <x:c r="D525" s="0" t="s">
        <x:v>132</x:v>
      </x:c>
      <x:c r="E525" s="0" t="s">
        <x:v>66</x:v>
      </x:c>
      <x:c r="F525" s="0" t="s">
        <x:v>67</x:v>
      </x:c>
      <x:c r="G525" s="0" t="s">
        <x:v>60</x:v>
      </x:c>
      <x:c r="H525" s="0" t="s">
        <x:v>61</x:v>
      </x:c>
      <x:c r="I525" s="0" t="s">
        <x:v>54</x:v>
      </x:c>
      <x:c r="J525" s="0" t="s">
        <x:v>54</x:v>
      </x:c>
      <x:c r="K525" s="0" t="s">
        <x:v>55</x:v>
      </x:c>
      <x:c r="L525" s="0">
        <x:v>288</x:v>
      </x:c>
    </x:row>
    <x:row r="526" spans="1:12">
      <x:c r="A526" s="0" t="s">
        <x:v>2</x:v>
      </x:c>
      <x:c r="B526" s="0" t="s">
        <x:v>4</x:v>
      </x:c>
      <x:c r="C526" s="0" t="s">
        <x:v>131</x:v>
      </x:c>
      <x:c r="D526" s="0" t="s">
        <x:v>132</x:v>
      </x:c>
      <x:c r="E526" s="0" t="s">
        <x:v>66</x:v>
      </x:c>
      <x:c r="F526" s="0" t="s">
        <x:v>67</x:v>
      </x:c>
      <x:c r="G526" s="0" t="s">
        <x:v>62</x:v>
      </x:c>
      <x:c r="H526" s="0" t="s">
        <x:v>63</x:v>
      </x:c>
      <x:c r="I526" s="0" t="s">
        <x:v>54</x:v>
      </x:c>
      <x:c r="J526" s="0" t="s">
        <x:v>54</x:v>
      </x:c>
      <x:c r="K526" s="0" t="s">
        <x:v>55</x:v>
      </x:c>
      <x:c r="L526" s="0">
        <x:v>24929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03"/>
      </x:sharedItems>
    </x:cacheField>
    <x:cacheField name="Statistic Label">
      <x:sharedItems count="1">
        <x:s v="1996 Population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3V03342">
      <x:sharedItems count="5">
        <x:s v="-"/>
        <x:s v="01"/>
        <x:s v="02"/>
        <x:s v="03"/>
        <x:s v="04"/>
      </x:sharedItems>
    </x:cacheField>
    <x:cacheField name="Enumerated and Usually Resident or Absent">
      <x:sharedItems count="5">
        <x:s v="Total enumerated"/>
        <x:s v="Enumerated in county but usually resident - outside State"/>
        <x:s v="Enumerated in county but usually resident - in other county in State"/>
        <x:s v="Usually resident in county, enumerated in other county"/>
        <x:s v="Total usually residen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3" maxValue="3626087" count="501">
        <x:n v="3626087"/>
        <x:n v="29544"/>
        <x:n v="58530"/>
        <x:n v="3596543"/>
        <x:n v="1800232"/>
        <x:n v="14722"/>
        <x:n v="26550"/>
        <x:n v="1785510"/>
        <x:n v="1825855"/>
        <x:n v="14822"/>
        <x:n v="31980"/>
        <x:n v="1811033"/>
        <x:n v="41616"/>
        <x:n v="185"/>
        <x:n v="747"/>
        <x:n v="962"/>
        <x:n v="41646"/>
        <x:n v="21086"/>
        <x:n v="87"/>
        <x:n v="336"/>
        <x:n v="448"/>
        <x:n v="21111"/>
        <x:n v="20530"/>
        <x:n v="98"/>
        <x:n v="411"/>
        <x:n v="514"/>
        <x:n v="20535"/>
        <x:n v="481854"/>
        <x:n v="4270"/>
        <x:n v="7137"/>
        <x:n v="10690"/>
        <x:n v="481137"/>
        <x:n v="228401"/>
        <x:n v="2170"/>
        <x:n v="3214"/>
        <x:n v="4400"/>
        <x:n v="227417"/>
        <x:n v="253453"/>
        <x:n v="2100"/>
        <x:n v="3923"/>
        <x:n v="6290"/>
        <x:n v="253720"/>
        <x:n v="189999"/>
        <x:n v="1859"/>
        <x:n v="2888"/>
        <x:n v="3654"/>
        <x:n v="188906"/>
        <x:n v="90435"/>
        <x:n v="860"/>
        <x:n v="1309"/>
        <x:n v="1598"/>
        <x:n v="89864"/>
        <x:n v="99564"/>
        <x:n v="999"/>
        <x:n v="1579"/>
        <x:n v="2056"/>
        <x:n v="99042"/>
        <x:n v="167683"/>
        <x:n v="1000"/>
        <x:n v="1801"/>
        <x:n v="1933"/>
        <x:n v="166815"/>
        <x:n v="82720"/>
        <x:n v="524"/>
        <x:n v="856"/>
        <x:n v="939"/>
        <x:n v="82279"/>
        <x:n v="84963"/>
        <x:n v="476"/>
        <x:n v="945"/>
        <x:n v="994"/>
        <x:n v="84536"/>
        <x:n v="218728"/>
        <x:n v="623"/>
        <x:n v="2179"/>
        <x:n v="2542"/>
        <x:n v="218468"/>
        <x:n v="107410"/>
        <x:n v="300"/>
        <x:n v="954"/>
        <x:n v="1220"/>
        <x:n v="107376"/>
        <x:n v="111318"/>
        <x:n v="323"/>
        <x:n v="1225"/>
        <x:n v="1322"/>
        <x:n v="111092"/>
        <x:n v="134992"/>
        <x:n v="550"/>
        <x:n v="1955"/>
        <x:n v="2441"/>
        <x:n v="134928"/>
        <x:n v="68007"/>
        <x:n v="278"/>
        <x:n v="1074"/>
        <x:n v="1121"/>
        <x:n v="67776"/>
        <x:n v="66985"/>
        <x:n v="272"/>
        <x:n v="881"/>
        <x:n v="1320"/>
        <x:n v="67152"/>
        <x:n v="75336"/>
        <x:n v="573"/>
        <x:n v="1793"/>
        <x:n v="915"/>
        <x:n v="73885"/>
        <x:n v="38144"/>
        <x:n v="271"/>
        <x:n v="822"/>
        <x:n v="37462"/>
        <x:n v="37192"/>
        <x:n v="302"/>
        <x:n v="971"/>
        <x:n v="504"/>
        <x:n v="36423"/>
        <x:n v="52945"/>
        <x:n v="200"/>
        <x:n v="1068"/>
        <x:n v="738"/>
        <x:n v="52415"/>
        <x:n v="27160"/>
        <x:n v="97"/>
        <x:n v="505"/>
        <x:n v="350"/>
        <x:n v="26908"/>
        <x:n v="25785"/>
        <x:n v="103"/>
        <x:n v="563"/>
        <x:n v="388"/>
        <x:n v="25507"/>
        <x:n v="30166"/>
        <x:n v="150"/>
        <x:n v="554"/>
        <x:n v="536"/>
        <x:n v="29998"/>
        <x:n v="15468"/>
        <x:n v="295"/>
        <x:n v="255"/>
        <x:n v="15341"/>
        <x:n v="14698"/>
        <x:n v="63"/>
        <x:n v="259"/>
        <x:n v="281"/>
        <x:n v="14657"/>
        <x:n v="92166"/>
        <x:n v="538"/>
        <x:n v="1001"/>
        <x:n v="940"/>
        <x:n v="91567"/>
        <x:n v="45641"/>
        <x:n v="447"/>
        <x:n v="45383"/>
        <x:n v="46525"/>
        <x:n v="279"/>
        <x:n v="492"/>
        <x:n v="46184"/>
        <x:n v="109732"/>
        <x:n v="498"/>
        <x:n v="1427"/>
        <x:n v="1607"/>
        <x:n v="109414"/>
        <x:n v="55340"/>
        <x:n v="212"/>
        <x:n v="639"/>
        <x:n v="814"/>
        <x:n v="55303"/>
        <x:n v="54392"/>
        <x:n v="286"/>
        <x:n v="788"/>
        <x:n v="793"/>
        <x:n v="54111"/>
        <x:n v="59117"/>
        <x:n v="235"/>
        <x:n v="1373"/>
        <x:n v="791"/>
        <x:n v="58300"/>
        <x:n v="30003"/>
        <x:n v="121"/>
        <x:n v="698"/>
        <x:n v="357"/>
        <x:n v="29541"/>
        <x:n v="29114"/>
        <x:n v="114"/>
        <x:n v="675"/>
        <x:n v="434"/>
        <x:n v="28759"/>
        <x:n v="63314"/>
        <x:n v="339"/>
        <x:n v="1465"/>
        <x:n v="1452"/>
        <x:n v="62962"/>
        <x:n v="31599"/>
        <x:n v="206"/>
        <x:n v="661"/>
        <x:n v="709"/>
        <x:n v="31441"/>
        <x:n v="31715"/>
        <x:n v="133"/>
        <x:n v="804"/>
        <x:n v="743"/>
        <x:n v="31521"/>
        <x:n v="104371"/>
        <x:n v="641"/>
        <x:n v="1866"/>
        <x:n v="1293"/>
        <x:n v="103157"/>
        <x:n v="52432"/>
        <x:n v="345"/>
        <x:n v="830"/>
        <x:n v="603"/>
        <x:n v="51860"/>
        <x:n v="51939"/>
        <x:n v="296"/>
        <x:n v="1036"/>
        <x:n v="690"/>
        <x:n v="51297"/>
        <x:n v="102683"/>
        <x:n v="1047"/>
        <x:n v="1230"/>
        <x:n v="1487"/>
        <x:n v="101893"/>
        <x:n v="50823"/>
        <x:n v="445"/>
        <x:n v="756"/>
        <x:n v="50629"/>
        <x:n v="542"/>
        <x:n v="785"/>
        <x:n v="731"/>
        <x:n v="51264"/>
        <x:n v="94006"/>
        <x:n v="1490"/>
        <x:n v="1240"/>
        <x:n v="92383"/>
        <x:n v="47789"/>
        <x:n v="757"/>
        <x:n v="692"/>
        <x:n v="579"/>
        <x:n v="46919"/>
        <x:n v="46217"/>
        <x:n v="616"/>
        <x:n v="798"/>
        <x:n v="45464"/>
        <x:n v="127187"/>
        <x:n v="784"/>
        <x:n v="2346"/>
        <x:n v="2905"/>
        <x:n v="126962"/>
        <x:n v="61254"/>
        <x:n v="423"/>
        <x:n v="1103"/>
        <x:n v="1173"/>
        <x:n v="60901"/>
        <x:n v="65933"/>
        <x:n v="361"/>
        <x:n v="1243"/>
        <x:n v="1732"/>
        <x:n v="66061"/>
        <x:n v="293323"/>
        <x:n v="2073"/>
        <x:n v="3763"/>
        <x:n v="3319"/>
        <x:n v="290806"/>
        <x:n v="147923"/>
        <x:n v="1636"/>
        <x:n v="1547"/>
        <x:n v="146766"/>
        <x:n v="145400"/>
        <x:n v="1005"/>
        <x:n v="2127"/>
        <x:n v="1772"/>
        <x:n v="144040"/>
        <x:n v="126130"/>
        <x:n v="2981"/>
        <x:n v="2393"/>
        <x:n v="1461"/>
        <x:n v="122217"/>
        <x:n v="63801"/>
        <x:n v="1451"/>
        <x:n v="1126"/>
        <x:n v="676"/>
        <x:n v="61900"/>
        <x:n v="62329"/>
        <x:n v="1530"/>
        <x:n v="1267"/>
        <x:n v="60317"/>
        <x:n v="52039"/>
        <x:n v="417"/>
        <x:n v="1185"/>
        <x:n v="1297"/>
        <x:n v="51734"/>
        <x:n v="25092"/>
        <x:n v="193"/>
        <x:n v="531"/>
        <x:n v="606"/>
        <x:n v="24974"/>
        <x:n v="26947"/>
        <x:n v="224"/>
        <x:n v="654"/>
        <x:n v="691"/>
        <x:n v="26760"/>
        <x:n v="113003"/>
        <x:n v="644"/>
        <x:n v="1722"/>
        <x:n v="2153"/>
        <x:n v="112790"/>
        <x:n v="57454"/>
        <x:n v="337"/>
        <x:n v="754"/>
        <x:n v="1096"/>
        <x:n v="57459"/>
        <x:n v="55549"/>
        <x:n v="307"/>
        <x:n v="968"/>
        <x:n v="1057"/>
        <x:n v="55331"/>
        <x:n v="58021"/>
        <x:n v="360"/>
        <x:n v="1202"/>
        <x:n v="1212"/>
        <x:n v="57671"/>
        <x:n v="29290"/>
        <x:n v="180"/>
        <x:n v="451"/>
        <x:n v="594"/>
        <x:n v="29253"/>
        <x:n v="28731"/>
        <x:n v="751"/>
        <x:n v="618"/>
        <x:n v="28418"/>
        <x:n v="75514"/>
        <x:n v="420"/>
        <x:n v="1265"/>
        <x:n v="74768"/>
        <x:n v="38312"/>
        <x:n v="225"/>
        <x:n v="593"/>
        <x:n v="444"/>
        <x:n v="37938"/>
        <x:n v="37202"/>
        <x:n v="195"/>
        <x:n v="672"/>
        <x:n v="495"/>
        <x:n v="36830"/>
        <x:n v="42540"/>
        <x:n v="421"/>
        <x:n v="949"/>
        <x:n v="928"/>
        <x:n v="42098"/>
        <x:n v="20790"/>
        <x:n v="219"/>
        <x:n v="449"/>
        <x:n v="454"/>
        <x:n v="20576"/>
        <x:n v="21750"/>
        <x:n v="202"/>
        <x:n v="500"/>
        <x:n v="474"/>
        <x:n v="21522"/>
        <x:n v="52140"/>
        <x:n v="643"/>
        <x:n v="810"/>
        <x:n v="700"/>
        <x:n v="51387"/>
        <x:n v="26512"/>
        <x:n v="376"/>
        <x:n v="363"/>
        <x:n v="301"/>
        <x:n v="26074"/>
        <x:n v="25628"/>
        <x:n v="267"/>
        <x:n v="399"/>
        <x:n v="25313"/>
        <x:n v="57241"/>
        <x:n v="1133"/>
        <x:n v="2350"/>
        <x:n v="2584"/>
        <x:n v="56342"/>
        <x:n v="26973"/>
        <x:n v="526"/>
        <x:n v="1159"/>
        <x:n v="1032"/>
        <x:n v="26320"/>
        <x:n v="30268"/>
        <x:n v="607"/>
        <x:n v="1191"/>
        <x:n v="1552"/>
        <x:n v="30022"/>
        <x:n v="131613"/>
        <x:n v="1308"/>
        <x:n v="2893"/>
        <x:n v="1978"/>
        <x:n v="129390"/>
        <x:n v="67556"/>
        <x:n v="605"/>
        <x:n v="1245"/>
        <x:n v="936"/>
        <x:n v="66642"/>
        <x:n v="64057"/>
        <x:n v="703"/>
        <x:n v="1648"/>
        <x:n v="1042"/>
        <x:n v="62748"/>
        <x:n v="25057"/>
        <x:n v="253"/>
        <x:n v="617"/>
        <x:n v="413"/>
        <x:n v="24600"/>
        <x:n v="13044"/>
        <x:n v="142"/>
        <x:n v="268"/>
        <x:n v="199"/>
        <x:n v="12833"/>
        <x:n v="12013"/>
        <x:n v="111"/>
        <x:n v="349"/>
        <x:n v="214"/>
        <x:n v="11767"/>
        <x:n v="111524"/>
        <x:n v="819"/>
        <x:n v="2182"/>
        <x:n v="1447"/>
        <x:n v="109970"/>
        <x:n v="56371"/>
        <x:n v="403"/>
        <x:n v="926"/>
        <x:n v="55718"/>
        <x:n v="55153"/>
        <x:n v="416"/>
        <x:n v="1256"/>
        <x:n v="771"/>
        <x:n v="54252"/>
        <x:n v="51975"/>
        <x:n v="332"/>
        <x:n v="1083"/>
        <x:n v="752"/>
        <x:n v="51312"/>
        <x:n v="26695"/>
        <x:n v="175"/>
        <x:n v="324"/>
        <x:n v="26399"/>
        <x:n v="25280"/>
        <x:n v="157"/>
        <x:n v="638"/>
        <x:n v="428"/>
        <x:n v="24913"/>
        <x:n v="55821"/>
        <x:n v="629"/>
        <x:n v="1352"/>
        <x:n v="1073"/>
        <x:n v="54913"/>
        <x:n v="27748"/>
        <x:n v="303"/>
        <x:n v="598"/>
        <x:n v="466"/>
        <x:n v="27313"/>
        <x:n v="28073"/>
        <x:n v="326"/>
        <x:n v="27600"/>
        <x:n v="52944"/>
        <x:n v="325"/>
        <x:n v="982"/>
        <x:n v="656"/>
        <x:n v="52293"/>
        <x:n v="27281"/>
        <x:n v="148"/>
        <x:n v="467"/>
        <x:n v="312"/>
        <x:n v="26978"/>
        <x:n v="25663"/>
        <x:n v="177"/>
        <x:n v="515"/>
        <x:n v="344"/>
        <x:n v="25315"/>
        <x:n v="129994"/>
        <x:n v="1589"/>
        <x:n v="878"/>
        <x:n v="989"/>
        <x:n v="128516"/>
        <x:n v="65520"/>
        <x:n v="720"/>
        <x:n v="406"/>
        <x:n v="491"/>
        <x:n v="64885"/>
        <x:n v="64474"/>
        <x:n v="869"/>
        <x:n v="472"/>
        <x:n v="63631"/>
        <x:n v="51313"/>
        <x:n v="584"/>
        <x:n v="503"/>
        <x:n v="50900"/>
        <x:n v="26158"/>
        <x:n v="149"/>
        <x:n v="215"/>
        <x:n v="25971"/>
        <x:n v="25155"/>
        <x:n v="183"/>
        <x:n v="331"/>
        <x:n v="288"/>
        <x:n v="249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03"/>
    <s v="1996 Population"/>
    <s v="-"/>
    <s v="State"/>
    <s v="-"/>
    <s v="Both sexes"/>
    <s v="-"/>
    <s v="Total enumerated"/>
    <s v="1996"/>
    <s v="1996"/>
    <s v="Number"/>
    <n v="3626087"/>
  </r>
  <r>
    <s v="A0403"/>
    <s v="1996 Population"/>
    <s v="-"/>
    <s v="State"/>
    <s v="-"/>
    <s v="Both sexes"/>
    <s v="01"/>
    <s v="Enumerated in county but usually resident - outside State"/>
    <s v="1996"/>
    <s v="1996"/>
    <s v="Number"/>
    <n v="29544"/>
  </r>
  <r>
    <s v="A0403"/>
    <s v="1996 Population"/>
    <s v="-"/>
    <s v="State"/>
    <s v="-"/>
    <s v="Both sexes"/>
    <s v="02"/>
    <s v="Enumerated in county but usually resident - in other county in State"/>
    <s v="1996"/>
    <s v="1996"/>
    <s v="Number"/>
    <n v="58530"/>
  </r>
  <r>
    <s v="A0403"/>
    <s v="1996 Population"/>
    <s v="-"/>
    <s v="State"/>
    <s v="-"/>
    <s v="Both sexes"/>
    <s v="03"/>
    <s v="Usually resident in county, enumerated in other county"/>
    <s v="1996"/>
    <s v="1996"/>
    <s v="Number"/>
    <n v="58530"/>
  </r>
  <r>
    <s v="A0403"/>
    <s v="1996 Population"/>
    <s v="-"/>
    <s v="State"/>
    <s v="-"/>
    <s v="Both sexes"/>
    <s v="04"/>
    <s v="Total usually resident"/>
    <s v="1996"/>
    <s v="1996"/>
    <s v="Number"/>
    <n v="3596543"/>
  </r>
  <r>
    <s v="A0403"/>
    <s v="1996 Population"/>
    <s v="-"/>
    <s v="State"/>
    <s v="1"/>
    <s v="Male"/>
    <s v="-"/>
    <s v="Total enumerated"/>
    <s v="1996"/>
    <s v="1996"/>
    <s v="Number"/>
    <n v="1800232"/>
  </r>
  <r>
    <s v="A0403"/>
    <s v="1996 Population"/>
    <s v="-"/>
    <s v="State"/>
    <s v="1"/>
    <s v="Male"/>
    <s v="01"/>
    <s v="Enumerated in county but usually resident - outside State"/>
    <s v="1996"/>
    <s v="1996"/>
    <s v="Number"/>
    <n v="14722"/>
  </r>
  <r>
    <s v="A0403"/>
    <s v="1996 Population"/>
    <s v="-"/>
    <s v="State"/>
    <s v="1"/>
    <s v="Male"/>
    <s v="02"/>
    <s v="Enumerated in county but usually resident - in other county in State"/>
    <s v="1996"/>
    <s v="1996"/>
    <s v="Number"/>
    <n v="26550"/>
  </r>
  <r>
    <s v="A0403"/>
    <s v="1996 Population"/>
    <s v="-"/>
    <s v="State"/>
    <s v="1"/>
    <s v="Male"/>
    <s v="03"/>
    <s v="Usually resident in county, enumerated in other county"/>
    <s v="1996"/>
    <s v="1996"/>
    <s v="Number"/>
    <n v="26550"/>
  </r>
  <r>
    <s v="A0403"/>
    <s v="1996 Population"/>
    <s v="-"/>
    <s v="State"/>
    <s v="1"/>
    <s v="Male"/>
    <s v="04"/>
    <s v="Total usually resident"/>
    <s v="1996"/>
    <s v="1996"/>
    <s v="Number"/>
    <n v="1785510"/>
  </r>
  <r>
    <s v="A0403"/>
    <s v="1996 Population"/>
    <s v="-"/>
    <s v="State"/>
    <s v="2"/>
    <s v="Female"/>
    <s v="-"/>
    <s v="Total enumerated"/>
    <s v="1996"/>
    <s v="1996"/>
    <s v="Number"/>
    <n v="1825855"/>
  </r>
  <r>
    <s v="A0403"/>
    <s v="1996 Population"/>
    <s v="-"/>
    <s v="State"/>
    <s v="2"/>
    <s v="Female"/>
    <s v="01"/>
    <s v="Enumerated in county but usually resident - outside State"/>
    <s v="1996"/>
    <s v="1996"/>
    <s v="Number"/>
    <n v="14822"/>
  </r>
  <r>
    <s v="A0403"/>
    <s v="1996 Population"/>
    <s v="-"/>
    <s v="State"/>
    <s v="2"/>
    <s v="Female"/>
    <s v="02"/>
    <s v="Enumerated in county but usually resident - in other county in State"/>
    <s v="1996"/>
    <s v="1996"/>
    <s v="Number"/>
    <n v="31980"/>
  </r>
  <r>
    <s v="A0403"/>
    <s v="1996 Population"/>
    <s v="-"/>
    <s v="State"/>
    <s v="2"/>
    <s v="Female"/>
    <s v="03"/>
    <s v="Usually resident in county, enumerated in other county"/>
    <s v="1996"/>
    <s v="1996"/>
    <s v="Number"/>
    <n v="31980"/>
  </r>
  <r>
    <s v="A0403"/>
    <s v="1996 Population"/>
    <s v="-"/>
    <s v="State"/>
    <s v="2"/>
    <s v="Female"/>
    <s v="04"/>
    <s v="Total usually resident"/>
    <s v="1996"/>
    <s v="1996"/>
    <s v="Number"/>
    <n v="1811033"/>
  </r>
  <r>
    <s v="A0403"/>
    <s v="1996 Population"/>
    <s v="01"/>
    <s v="Carlow"/>
    <s v="-"/>
    <s v="Both sexes"/>
    <s v="-"/>
    <s v="Total enumerated"/>
    <s v="1996"/>
    <s v="1996"/>
    <s v="Number"/>
    <n v="41616"/>
  </r>
  <r>
    <s v="A0403"/>
    <s v="1996 Population"/>
    <s v="01"/>
    <s v="Carlow"/>
    <s v="-"/>
    <s v="Both sexes"/>
    <s v="01"/>
    <s v="Enumerated in county but usually resident - outside State"/>
    <s v="1996"/>
    <s v="1996"/>
    <s v="Number"/>
    <n v="185"/>
  </r>
  <r>
    <s v="A0403"/>
    <s v="1996 Population"/>
    <s v="01"/>
    <s v="Carlow"/>
    <s v="-"/>
    <s v="Both sexes"/>
    <s v="02"/>
    <s v="Enumerated in county but usually resident - in other county in State"/>
    <s v="1996"/>
    <s v="1996"/>
    <s v="Number"/>
    <n v="747"/>
  </r>
  <r>
    <s v="A0403"/>
    <s v="1996 Population"/>
    <s v="01"/>
    <s v="Carlow"/>
    <s v="-"/>
    <s v="Both sexes"/>
    <s v="03"/>
    <s v="Usually resident in county, enumerated in other county"/>
    <s v="1996"/>
    <s v="1996"/>
    <s v="Number"/>
    <n v="962"/>
  </r>
  <r>
    <s v="A0403"/>
    <s v="1996 Population"/>
    <s v="01"/>
    <s v="Carlow"/>
    <s v="-"/>
    <s v="Both sexes"/>
    <s v="04"/>
    <s v="Total usually resident"/>
    <s v="1996"/>
    <s v="1996"/>
    <s v="Number"/>
    <n v="41646"/>
  </r>
  <r>
    <s v="A0403"/>
    <s v="1996 Population"/>
    <s v="01"/>
    <s v="Carlow"/>
    <s v="1"/>
    <s v="Male"/>
    <s v="-"/>
    <s v="Total enumerated"/>
    <s v="1996"/>
    <s v="1996"/>
    <s v="Number"/>
    <n v="21086"/>
  </r>
  <r>
    <s v="A0403"/>
    <s v="1996 Population"/>
    <s v="01"/>
    <s v="Carlow"/>
    <s v="1"/>
    <s v="Male"/>
    <s v="01"/>
    <s v="Enumerated in county but usually resident - outside State"/>
    <s v="1996"/>
    <s v="1996"/>
    <s v="Number"/>
    <n v="87"/>
  </r>
  <r>
    <s v="A0403"/>
    <s v="1996 Population"/>
    <s v="01"/>
    <s v="Carlow"/>
    <s v="1"/>
    <s v="Male"/>
    <s v="02"/>
    <s v="Enumerated in county but usually resident - in other county in State"/>
    <s v="1996"/>
    <s v="1996"/>
    <s v="Number"/>
    <n v="336"/>
  </r>
  <r>
    <s v="A0403"/>
    <s v="1996 Population"/>
    <s v="01"/>
    <s v="Carlow"/>
    <s v="1"/>
    <s v="Male"/>
    <s v="03"/>
    <s v="Usually resident in county, enumerated in other county"/>
    <s v="1996"/>
    <s v="1996"/>
    <s v="Number"/>
    <n v="448"/>
  </r>
  <r>
    <s v="A0403"/>
    <s v="1996 Population"/>
    <s v="01"/>
    <s v="Carlow"/>
    <s v="1"/>
    <s v="Male"/>
    <s v="04"/>
    <s v="Total usually resident"/>
    <s v="1996"/>
    <s v="1996"/>
    <s v="Number"/>
    <n v="21111"/>
  </r>
  <r>
    <s v="A0403"/>
    <s v="1996 Population"/>
    <s v="01"/>
    <s v="Carlow"/>
    <s v="2"/>
    <s v="Female"/>
    <s v="-"/>
    <s v="Total enumerated"/>
    <s v="1996"/>
    <s v="1996"/>
    <s v="Number"/>
    <n v="20530"/>
  </r>
  <r>
    <s v="A0403"/>
    <s v="1996 Population"/>
    <s v="01"/>
    <s v="Carlow"/>
    <s v="2"/>
    <s v="Female"/>
    <s v="01"/>
    <s v="Enumerated in county but usually resident - outside State"/>
    <s v="1996"/>
    <s v="1996"/>
    <s v="Number"/>
    <n v="98"/>
  </r>
  <r>
    <s v="A0403"/>
    <s v="1996 Population"/>
    <s v="01"/>
    <s v="Carlow"/>
    <s v="2"/>
    <s v="Female"/>
    <s v="02"/>
    <s v="Enumerated in county but usually resident - in other county in State"/>
    <s v="1996"/>
    <s v="1996"/>
    <s v="Number"/>
    <n v="411"/>
  </r>
  <r>
    <s v="A0403"/>
    <s v="1996 Population"/>
    <s v="01"/>
    <s v="Carlow"/>
    <s v="2"/>
    <s v="Female"/>
    <s v="03"/>
    <s v="Usually resident in county, enumerated in other county"/>
    <s v="1996"/>
    <s v="1996"/>
    <s v="Number"/>
    <n v="514"/>
  </r>
  <r>
    <s v="A0403"/>
    <s v="1996 Population"/>
    <s v="01"/>
    <s v="Carlow"/>
    <s v="2"/>
    <s v="Female"/>
    <s v="04"/>
    <s v="Total usually resident"/>
    <s v="1996"/>
    <s v="1996"/>
    <s v="Number"/>
    <n v="20535"/>
  </r>
  <r>
    <s v="A0403"/>
    <s v="1996 Population"/>
    <s v="021"/>
    <s v="Dublin City"/>
    <s v="-"/>
    <s v="Both sexes"/>
    <s v="-"/>
    <s v="Total enumerated"/>
    <s v="1996"/>
    <s v="1996"/>
    <s v="Number"/>
    <n v="481854"/>
  </r>
  <r>
    <s v="A0403"/>
    <s v="1996 Population"/>
    <s v="021"/>
    <s v="Dublin City"/>
    <s v="-"/>
    <s v="Both sexes"/>
    <s v="01"/>
    <s v="Enumerated in county but usually resident - outside State"/>
    <s v="1996"/>
    <s v="1996"/>
    <s v="Number"/>
    <n v="4270"/>
  </r>
  <r>
    <s v="A0403"/>
    <s v="1996 Population"/>
    <s v="021"/>
    <s v="Dublin City"/>
    <s v="-"/>
    <s v="Both sexes"/>
    <s v="02"/>
    <s v="Enumerated in county but usually resident - in other county in State"/>
    <s v="1996"/>
    <s v="1996"/>
    <s v="Number"/>
    <n v="7137"/>
  </r>
  <r>
    <s v="A0403"/>
    <s v="1996 Population"/>
    <s v="021"/>
    <s v="Dublin City"/>
    <s v="-"/>
    <s v="Both sexes"/>
    <s v="03"/>
    <s v="Usually resident in county, enumerated in other county"/>
    <s v="1996"/>
    <s v="1996"/>
    <s v="Number"/>
    <n v="10690"/>
  </r>
  <r>
    <s v="A0403"/>
    <s v="1996 Population"/>
    <s v="021"/>
    <s v="Dublin City"/>
    <s v="-"/>
    <s v="Both sexes"/>
    <s v="04"/>
    <s v="Total usually resident"/>
    <s v="1996"/>
    <s v="1996"/>
    <s v="Number"/>
    <n v="481137"/>
  </r>
  <r>
    <s v="A0403"/>
    <s v="1996 Population"/>
    <s v="021"/>
    <s v="Dublin City"/>
    <s v="1"/>
    <s v="Male"/>
    <s v="-"/>
    <s v="Total enumerated"/>
    <s v="1996"/>
    <s v="1996"/>
    <s v="Number"/>
    <n v="228401"/>
  </r>
  <r>
    <s v="A0403"/>
    <s v="1996 Population"/>
    <s v="021"/>
    <s v="Dublin City"/>
    <s v="1"/>
    <s v="Male"/>
    <s v="01"/>
    <s v="Enumerated in county but usually resident - outside State"/>
    <s v="1996"/>
    <s v="1996"/>
    <s v="Number"/>
    <n v="2170"/>
  </r>
  <r>
    <s v="A0403"/>
    <s v="1996 Population"/>
    <s v="021"/>
    <s v="Dublin City"/>
    <s v="1"/>
    <s v="Male"/>
    <s v="02"/>
    <s v="Enumerated in county but usually resident - in other county in State"/>
    <s v="1996"/>
    <s v="1996"/>
    <s v="Number"/>
    <n v="3214"/>
  </r>
  <r>
    <s v="A0403"/>
    <s v="1996 Population"/>
    <s v="021"/>
    <s v="Dublin City"/>
    <s v="1"/>
    <s v="Male"/>
    <s v="03"/>
    <s v="Usually resident in county, enumerated in other county"/>
    <s v="1996"/>
    <s v="1996"/>
    <s v="Number"/>
    <n v="4400"/>
  </r>
  <r>
    <s v="A0403"/>
    <s v="1996 Population"/>
    <s v="021"/>
    <s v="Dublin City"/>
    <s v="1"/>
    <s v="Male"/>
    <s v="04"/>
    <s v="Total usually resident"/>
    <s v="1996"/>
    <s v="1996"/>
    <s v="Number"/>
    <n v="227417"/>
  </r>
  <r>
    <s v="A0403"/>
    <s v="1996 Population"/>
    <s v="021"/>
    <s v="Dublin City"/>
    <s v="2"/>
    <s v="Female"/>
    <s v="-"/>
    <s v="Total enumerated"/>
    <s v="1996"/>
    <s v="1996"/>
    <s v="Number"/>
    <n v="253453"/>
  </r>
  <r>
    <s v="A0403"/>
    <s v="1996 Population"/>
    <s v="021"/>
    <s v="Dublin City"/>
    <s v="2"/>
    <s v="Female"/>
    <s v="01"/>
    <s v="Enumerated in county but usually resident - outside State"/>
    <s v="1996"/>
    <s v="1996"/>
    <s v="Number"/>
    <n v="2100"/>
  </r>
  <r>
    <s v="A0403"/>
    <s v="1996 Population"/>
    <s v="021"/>
    <s v="Dublin City"/>
    <s v="2"/>
    <s v="Female"/>
    <s v="02"/>
    <s v="Enumerated in county but usually resident - in other county in State"/>
    <s v="1996"/>
    <s v="1996"/>
    <s v="Number"/>
    <n v="3923"/>
  </r>
  <r>
    <s v="A0403"/>
    <s v="1996 Population"/>
    <s v="021"/>
    <s v="Dublin City"/>
    <s v="2"/>
    <s v="Female"/>
    <s v="03"/>
    <s v="Usually resident in county, enumerated in other county"/>
    <s v="1996"/>
    <s v="1996"/>
    <s v="Number"/>
    <n v="6290"/>
  </r>
  <r>
    <s v="A0403"/>
    <s v="1996 Population"/>
    <s v="021"/>
    <s v="Dublin City"/>
    <s v="2"/>
    <s v="Female"/>
    <s v="04"/>
    <s v="Total usually resident"/>
    <s v="1996"/>
    <s v="1996"/>
    <s v="Number"/>
    <n v="253720"/>
  </r>
  <r>
    <s v="A0403"/>
    <s v="1996 Population"/>
    <s v="024"/>
    <s v="Dún Laoghaire-Rathdown"/>
    <s v="-"/>
    <s v="Both sexes"/>
    <s v="-"/>
    <s v="Total enumerated"/>
    <s v="1996"/>
    <s v="1996"/>
    <s v="Number"/>
    <n v="189999"/>
  </r>
  <r>
    <s v="A0403"/>
    <s v="1996 Population"/>
    <s v="024"/>
    <s v="Dún Laoghaire-Rathdown"/>
    <s v="-"/>
    <s v="Both sexes"/>
    <s v="01"/>
    <s v="Enumerated in county but usually resident - outside State"/>
    <s v="1996"/>
    <s v="1996"/>
    <s v="Number"/>
    <n v="1859"/>
  </r>
  <r>
    <s v="A0403"/>
    <s v="1996 Population"/>
    <s v="024"/>
    <s v="Dún Laoghaire-Rathdown"/>
    <s v="-"/>
    <s v="Both sexes"/>
    <s v="02"/>
    <s v="Enumerated in county but usually resident - in other county in State"/>
    <s v="1996"/>
    <s v="1996"/>
    <s v="Number"/>
    <n v="2888"/>
  </r>
  <r>
    <s v="A0403"/>
    <s v="1996 Population"/>
    <s v="024"/>
    <s v="Dún Laoghaire-Rathdown"/>
    <s v="-"/>
    <s v="Both sexes"/>
    <s v="03"/>
    <s v="Usually resident in county, enumerated in other county"/>
    <s v="1996"/>
    <s v="1996"/>
    <s v="Number"/>
    <n v="3654"/>
  </r>
  <r>
    <s v="A0403"/>
    <s v="1996 Population"/>
    <s v="024"/>
    <s v="Dún Laoghaire-Rathdown"/>
    <s v="-"/>
    <s v="Both sexes"/>
    <s v="04"/>
    <s v="Total usually resident"/>
    <s v="1996"/>
    <s v="1996"/>
    <s v="Number"/>
    <n v="188906"/>
  </r>
  <r>
    <s v="A0403"/>
    <s v="1996 Population"/>
    <s v="024"/>
    <s v="Dún Laoghaire-Rathdown"/>
    <s v="1"/>
    <s v="Male"/>
    <s v="-"/>
    <s v="Total enumerated"/>
    <s v="1996"/>
    <s v="1996"/>
    <s v="Number"/>
    <n v="90435"/>
  </r>
  <r>
    <s v="A0403"/>
    <s v="1996 Population"/>
    <s v="024"/>
    <s v="Dún Laoghaire-Rathdown"/>
    <s v="1"/>
    <s v="Male"/>
    <s v="01"/>
    <s v="Enumerated in county but usually resident - outside State"/>
    <s v="1996"/>
    <s v="1996"/>
    <s v="Number"/>
    <n v="860"/>
  </r>
  <r>
    <s v="A0403"/>
    <s v="1996 Population"/>
    <s v="024"/>
    <s v="Dún Laoghaire-Rathdown"/>
    <s v="1"/>
    <s v="Male"/>
    <s v="02"/>
    <s v="Enumerated in county but usually resident - in other county in State"/>
    <s v="1996"/>
    <s v="1996"/>
    <s v="Number"/>
    <n v="1309"/>
  </r>
  <r>
    <s v="A0403"/>
    <s v="1996 Population"/>
    <s v="024"/>
    <s v="Dún Laoghaire-Rathdown"/>
    <s v="1"/>
    <s v="Male"/>
    <s v="03"/>
    <s v="Usually resident in county, enumerated in other county"/>
    <s v="1996"/>
    <s v="1996"/>
    <s v="Number"/>
    <n v="1598"/>
  </r>
  <r>
    <s v="A0403"/>
    <s v="1996 Population"/>
    <s v="024"/>
    <s v="Dún Laoghaire-Rathdown"/>
    <s v="1"/>
    <s v="Male"/>
    <s v="04"/>
    <s v="Total usually resident"/>
    <s v="1996"/>
    <s v="1996"/>
    <s v="Number"/>
    <n v="89864"/>
  </r>
  <r>
    <s v="A0403"/>
    <s v="1996 Population"/>
    <s v="024"/>
    <s v="Dún Laoghaire-Rathdown"/>
    <s v="2"/>
    <s v="Female"/>
    <s v="-"/>
    <s v="Total enumerated"/>
    <s v="1996"/>
    <s v="1996"/>
    <s v="Number"/>
    <n v="99564"/>
  </r>
  <r>
    <s v="A0403"/>
    <s v="1996 Population"/>
    <s v="024"/>
    <s v="Dún Laoghaire-Rathdown"/>
    <s v="2"/>
    <s v="Female"/>
    <s v="01"/>
    <s v="Enumerated in county but usually resident - outside State"/>
    <s v="1996"/>
    <s v="1996"/>
    <s v="Number"/>
    <n v="999"/>
  </r>
  <r>
    <s v="A0403"/>
    <s v="1996 Population"/>
    <s v="024"/>
    <s v="Dún Laoghaire-Rathdown"/>
    <s v="2"/>
    <s v="Female"/>
    <s v="02"/>
    <s v="Enumerated in county but usually resident - in other county in State"/>
    <s v="1996"/>
    <s v="1996"/>
    <s v="Number"/>
    <n v="1579"/>
  </r>
  <r>
    <s v="A0403"/>
    <s v="1996 Population"/>
    <s v="024"/>
    <s v="Dún Laoghaire-Rathdown"/>
    <s v="2"/>
    <s v="Female"/>
    <s v="03"/>
    <s v="Usually resident in county, enumerated in other county"/>
    <s v="1996"/>
    <s v="1996"/>
    <s v="Number"/>
    <n v="2056"/>
  </r>
  <r>
    <s v="A0403"/>
    <s v="1996 Population"/>
    <s v="024"/>
    <s v="Dún Laoghaire-Rathdown"/>
    <s v="2"/>
    <s v="Female"/>
    <s v="04"/>
    <s v="Total usually resident"/>
    <s v="1996"/>
    <s v="1996"/>
    <s v="Number"/>
    <n v="99042"/>
  </r>
  <r>
    <s v="A0403"/>
    <s v="1996 Population"/>
    <s v="023"/>
    <s v="Fingal"/>
    <s v="-"/>
    <s v="Both sexes"/>
    <s v="-"/>
    <s v="Total enumerated"/>
    <s v="1996"/>
    <s v="1996"/>
    <s v="Number"/>
    <n v="167683"/>
  </r>
  <r>
    <s v="A0403"/>
    <s v="1996 Population"/>
    <s v="023"/>
    <s v="Fingal"/>
    <s v="-"/>
    <s v="Both sexes"/>
    <s v="01"/>
    <s v="Enumerated in county but usually resident - outside State"/>
    <s v="1996"/>
    <s v="1996"/>
    <s v="Number"/>
    <n v="1000"/>
  </r>
  <r>
    <s v="A0403"/>
    <s v="1996 Population"/>
    <s v="023"/>
    <s v="Fingal"/>
    <s v="-"/>
    <s v="Both sexes"/>
    <s v="02"/>
    <s v="Enumerated in county but usually resident - in other county in State"/>
    <s v="1996"/>
    <s v="1996"/>
    <s v="Number"/>
    <n v="1801"/>
  </r>
  <r>
    <s v="A0403"/>
    <s v="1996 Population"/>
    <s v="023"/>
    <s v="Fingal"/>
    <s v="-"/>
    <s v="Both sexes"/>
    <s v="03"/>
    <s v="Usually resident in county, enumerated in other county"/>
    <s v="1996"/>
    <s v="1996"/>
    <s v="Number"/>
    <n v="1933"/>
  </r>
  <r>
    <s v="A0403"/>
    <s v="1996 Population"/>
    <s v="023"/>
    <s v="Fingal"/>
    <s v="-"/>
    <s v="Both sexes"/>
    <s v="04"/>
    <s v="Total usually resident"/>
    <s v="1996"/>
    <s v="1996"/>
    <s v="Number"/>
    <n v="166815"/>
  </r>
  <r>
    <s v="A0403"/>
    <s v="1996 Population"/>
    <s v="023"/>
    <s v="Fingal"/>
    <s v="1"/>
    <s v="Male"/>
    <s v="-"/>
    <s v="Total enumerated"/>
    <s v="1996"/>
    <s v="1996"/>
    <s v="Number"/>
    <n v="82720"/>
  </r>
  <r>
    <s v="A0403"/>
    <s v="1996 Population"/>
    <s v="023"/>
    <s v="Fingal"/>
    <s v="1"/>
    <s v="Male"/>
    <s v="01"/>
    <s v="Enumerated in county but usually resident - outside State"/>
    <s v="1996"/>
    <s v="1996"/>
    <s v="Number"/>
    <n v="524"/>
  </r>
  <r>
    <s v="A0403"/>
    <s v="1996 Population"/>
    <s v="023"/>
    <s v="Fingal"/>
    <s v="1"/>
    <s v="Male"/>
    <s v="02"/>
    <s v="Enumerated in county but usually resident - in other county in State"/>
    <s v="1996"/>
    <s v="1996"/>
    <s v="Number"/>
    <n v="856"/>
  </r>
  <r>
    <s v="A0403"/>
    <s v="1996 Population"/>
    <s v="023"/>
    <s v="Fingal"/>
    <s v="1"/>
    <s v="Male"/>
    <s v="03"/>
    <s v="Usually resident in county, enumerated in other county"/>
    <s v="1996"/>
    <s v="1996"/>
    <s v="Number"/>
    <n v="939"/>
  </r>
  <r>
    <s v="A0403"/>
    <s v="1996 Population"/>
    <s v="023"/>
    <s v="Fingal"/>
    <s v="1"/>
    <s v="Male"/>
    <s v="04"/>
    <s v="Total usually resident"/>
    <s v="1996"/>
    <s v="1996"/>
    <s v="Number"/>
    <n v="82279"/>
  </r>
  <r>
    <s v="A0403"/>
    <s v="1996 Population"/>
    <s v="023"/>
    <s v="Fingal"/>
    <s v="2"/>
    <s v="Female"/>
    <s v="-"/>
    <s v="Total enumerated"/>
    <s v="1996"/>
    <s v="1996"/>
    <s v="Number"/>
    <n v="84963"/>
  </r>
  <r>
    <s v="A0403"/>
    <s v="1996 Population"/>
    <s v="023"/>
    <s v="Fingal"/>
    <s v="2"/>
    <s v="Female"/>
    <s v="01"/>
    <s v="Enumerated in county but usually resident - outside State"/>
    <s v="1996"/>
    <s v="1996"/>
    <s v="Number"/>
    <n v="476"/>
  </r>
  <r>
    <s v="A0403"/>
    <s v="1996 Population"/>
    <s v="023"/>
    <s v="Fingal"/>
    <s v="2"/>
    <s v="Female"/>
    <s v="02"/>
    <s v="Enumerated in county but usually resident - in other county in State"/>
    <s v="1996"/>
    <s v="1996"/>
    <s v="Number"/>
    <n v="945"/>
  </r>
  <r>
    <s v="A0403"/>
    <s v="1996 Population"/>
    <s v="023"/>
    <s v="Fingal"/>
    <s v="2"/>
    <s v="Female"/>
    <s v="03"/>
    <s v="Usually resident in county, enumerated in other county"/>
    <s v="1996"/>
    <s v="1996"/>
    <s v="Number"/>
    <n v="994"/>
  </r>
  <r>
    <s v="A0403"/>
    <s v="1996 Population"/>
    <s v="023"/>
    <s v="Fingal"/>
    <s v="2"/>
    <s v="Female"/>
    <s v="04"/>
    <s v="Total usually resident"/>
    <s v="1996"/>
    <s v="1996"/>
    <s v="Number"/>
    <n v="84536"/>
  </r>
  <r>
    <s v="A0403"/>
    <s v="1996 Population"/>
    <s v="022"/>
    <s v="South Dublin"/>
    <s v="-"/>
    <s v="Both sexes"/>
    <s v="-"/>
    <s v="Total enumerated"/>
    <s v="1996"/>
    <s v="1996"/>
    <s v="Number"/>
    <n v="218728"/>
  </r>
  <r>
    <s v="A0403"/>
    <s v="1996 Population"/>
    <s v="022"/>
    <s v="South Dublin"/>
    <s v="-"/>
    <s v="Both sexes"/>
    <s v="01"/>
    <s v="Enumerated in county but usually resident - outside State"/>
    <s v="1996"/>
    <s v="1996"/>
    <s v="Number"/>
    <n v="623"/>
  </r>
  <r>
    <s v="A0403"/>
    <s v="1996 Population"/>
    <s v="022"/>
    <s v="South Dublin"/>
    <s v="-"/>
    <s v="Both sexes"/>
    <s v="02"/>
    <s v="Enumerated in county but usually resident - in other county in State"/>
    <s v="1996"/>
    <s v="1996"/>
    <s v="Number"/>
    <n v="2179"/>
  </r>
  <r>
    <s v="A0403"/>
    <s v="1996 Population"/>
    <s v="022"/>
    <s v="South Dublin"/>
    <s v="-"/>
    <s v="Both sexes"/>
    <s v="03"/>
    <s v="Usually resident in county, enumerated in other county"/>
    <s v="1996"/>
    <s v="1996"/>
    <s v="Number"/>
    <n v="2542"/>
  </r>
  <r>
    <s v="A0403"/>
    <s v="1996 Population"/>
    <s v="022"/>
    <s v="South Dublin"/>
    <s v="-"/>
    <s v="Both sexes"/>
    <s v="04"/>
    <s v="Total usually resident"/>
    <s v="1996"/>
    <s v="1996"/>
    <s v="Number"/>
    <n v="218468"/>
  </r>
  <r>
    <s v="A0403"/>
    <s v="1996 Population"/>
    <s v="022"/>
    <s v="South Dublin"/>
    <s v="1"/>
    <s v="Male"/>
    <s v="-"/>
    <s v="Total enumerated"/>
    <s v="1996"/>
    <s v="1996"/>
    <s v="Number"/>
    <n v="107410"/>
  </r>
  <r>
    <s v="A0403"/>
    <s v="1996 Population"/>
    <s v="022"/>
    <s v="South Dublin"/>
    <s v="1"/>
    <s v="Male"/>
    <s v="01"/>
    <s v="Enumerated in county but usually resident - outside State"/>
    <s v="1996"/>
    <s v="1996"/>
    <s v="Number"/>
    <n v="300"/>
  </r>
  <r>
    <s v="A0403"/>
    <s v="1996 Population"/>
    <s v="022"/>
    <s v="South Dublin"/>
    <s v="1"/>
    <s v="Male"/>
    <s v="02"/>
    <s v="Enumerated in county but usually resident - in other county in State"/>
    <s v="1996"/>
    <s v="1996"/>
    <s v="Number"/>
    <n v="954"/>
  </r>
  <r>
    <s v="A0403"/>
    <s v="1996 Population"/>
    <s v="022"/>
    <s v="South Dublin"/>
    <s v="1"/>
    <s v="Male"/>
    <s v="03"/>
    <s v="Usually resident in county, enumerated in other county"/>
    <s v="1996"/>
    <s v="1996"/>
    <s v="Number"/>
    <n v="1220"/>
  </r>
  <r>
    <s v="A0403"/>
    <s v="1996 Population"/>
    <s v="022"/>
    <s v="South Dublin"/>
    <s v="1"/>
    <s v="Male"/>
    <s v="04"/>
    <s v="Total usually resident"/>
    <s v="1996"/>
    <s v="1996"/>
    <s v="Number"/>
    <n v="107376"/>
  </r>
  <r>
    <s v="A0403"/>
    <s v="1996 Population"/>
    <s v="022"/>
    <s v="South Dublin"/>
    <s v="2"/>
    <s v="Female"/>
    <s v="-"/>
    <s v="Total enumerated"/>
    <s v="1996"/>
    <s v="1996"/>
    <s v="Number"/>
    <n v="111318"/>
  </r>
  <r>
    <s v="A0403"/>
    <s v="1996 Population"/>
    <s v="022"/>
    <s v="South Dublin"/>
    <s v="2"/>
    <s v="Female"/>
    <s v="01"/>
    <s v="Enumerated in county but usually resident - outside State"/>
    <s v="1996"/>
    <s v="1996"/>
    <s v="Number"/>
    <n v="323"/>
  </r>
  <r>
    <s v="A0403"/>
    <s v="1996 Population"/>
    <s v="022"/>
    <s v="South Dublin"/>
    <s v="2"/>
    <s v="Female"/>
    <s v="02"/>
    <s v="Enumerated in county but usually resident - in other county in State"/>
    <s v="1996"/>
    <s v="1996"/>
    <s v="Number"/>
    <n v="1225"/>
  </r>
  <r>
    <s v="A0403"/>
    <s v="1996 Population"/>
    <s v="022"/>
    <s v="South Dublin"/>
    <s v="2"/>
    <s v="Female"/>
    <s v="03"/>
    <s v="Usually resident in county, enumerated in other county"/>
    <s v="1996"/>
    <s v="1996"/>
    <s v="Number"/>
    <n v="1322"/>
  </r>
  <r>
    <s v="A0403"/>
    <s v="1996 Population"/>
    <s v="022"/>
    <s v="South Dublin"/>
    <s v="2"/>
    <s v="Female"/>
    <s v="04"/>
    <s v="Total usually resident"/>
    <s v="1996"/>
    <s v="1996"/>
    <s v="Number"/>
    <n v="111092"/>
  </r>
  <r>
    <s v="A0403"/>
    <s v="1996 Population"/>
    <s v="03"/>
    <s v="Kildare"/>
    <s v="-"/>
    <s v="Both sexes"/>
    <s v="-"/>
    <s v="Total enumerated"/>
    <s v="1996"/>
    <s v="1996"/>
    <s v="Number"/>
    <n v="134992"/>
  </r>
  <r>
    <s v="A0403"/>
    <s v="1996 Population"/>
    <s v="03"/>
    <s v="Kildare"/>
    <s v="-"/>
    <s v="Both sexes"/>
    <s v="01"/>
    <s v="Enumerated in county but usually resident - outside State"/>
    <s v="1996"/>
    <s v="1996"/>
    <s v="Number"/>
    <n v="550"/>
  </r>
  <r>
    <s v="A0403"/>
    <s v="1996 Population"/>
    <s v="03"/>
    <s v="Kildare"/>
    <s v="-"/>
    <s v="Both sexes"/>
    <s v="02"/>
    <s v="Enumerated in county but usually resident - in other county in State"/>
    <s v="1996"/>
    <s v="1996"/>
    <s v="Number"/>
    <n v="1955"/>
  </r>
  <r>
    <s v="A0403"/>
    <s v="1996 Population"/>
    <s v="03"/>
    <s v="Kildare"/>
    <s v="-"/>
    <s v="Both sexes"/>
    <s v="03"/>
    <s v="Usually resident in county, enumerated in other county"/>
    <s v="1996"/>
    <s v="1996"/>
    <s v="Number"/>
    <n v="2441"/>
  </r>
  <r>
    <s v="A0403"/>
    <s v="1996 Population"/>
    <s v="03"/>
    <s v="Kildare"/>
    <s v="-"/>
    <s v="Both sexes"/>
    <s v="04"/>
    <s v="Total usually resident"/>
    <s v="1996"/>
    <s v="1996"/>
    <s v="Number"/>
    <n v="134928"/>
  </r>
  <r>
    <s v="A0403"/>
    <s v="1996 Population"/>
    <s v="03"/>
    <s v="Kildare"/>
    <s v="1"/>
    <s v="Male"/>
    <s v="-"/>
    <s v="Total enumerated"/>
    <s v="1996"/>
    <s v="1996"/>
    <s v="Number"/>
    <n v="68007"/>
  </r>
  <r>
    <s v="A0403"/>
    <s v="1996 Population"/>
    <s v="03"/>
    <s v="Kildare"/>
    <s v="1"/>
    <s v="Male"/>
    <s v="01"/>
    <s v="Enumerated in county but usually resident - outside State"/>
    <s v="1996"/>
    <s v="1996"/>
    <s v="Number"/>
    <n v="278"/>
  </r>
  <r>
    <s v="A0403"/>
    <s v="1996 Population"/>
    <s v="03"/>
    <s v="Kildare"/>
    <s v="1"/>
    <s v="Male"/>
    <s v="02"/>
    <s v="Enumerated in county but usually resident - in other county in State"/>
    <s v="1996"/>
    <s v="1996"/>
    <s v="Number"/>
    <n v="1074"/>
  </r>
  <r>
    <s v="A0403"/>
    <s v="1996 Population"/>
    <s v="03"/>
    <s v="Kildare"/>
    <s v="1"/>
    <s v="Male"/>
    <s v="03"/>
    <s v="Usually resident in county, enumerated in other county"/>
    <s v="1996"/>
    <s v="1996"/>
    <s v="Number"/>
    <n v="1121"/>
  </r>
  <r>
    <s v="A0403"/>
    <s v="1996 Population"/>
    <s v="03"/>
    <s v="Kildare"/>
    <s v="1"/>
    <s v="Male"/>
    <s v="04"/>
    <s v="Total usually resident"/>
    <s v="1996"/>
    <s v="1996"/>
    <s v="Number"/>
    <n v="67776"/>
  </r>
  <r>
    <s v="A0403"/>
    <s v="1996 Population"/>
    <s v="03"/>
    <s v="Kildare"/>
    <s v="2"/>
    <s v="Female"/>
    <s v="-"/>
    <s v="Total enumerated"/>
    <s v="1996"/>
    <s v="1996"/>
    <s v="Number"/>
    <n v="66985"/>
  </r>
  <r>
    <s v="A0403"/>
    <s v="1996 Population"/>
    <s v="03"/>
    <s v="Kildare"/>
    <s v="2"/>
    <s v="Female"/>
    <s v="01"/>
    <s v="Enumerated in county but usually resident - outside State"/>
    <s v="1996"/>
    <s v="1996"/>
    <s v="Number"/>
    <n v="272"/>
  </r>
  <r>
    <s v="A0403"/>
    <s v="1996 Population"/>
    <s v="03"/>
    <s v="Kildare"/>
    <s v="2"/>
    <s v="Female"/>
    <s v="02"/>
    <s v="Enumerated in county but usually resident - in other county in State"/>
    <s v="1996"/>
    <s v="1996"/>
    <s v="Number"/>
    <n v="881"/>
  </r>
  <r>
    <s v="A0403"/>
    <s v="1996 Population"/>
    <s v="03"/>
    <s v="Kildare"/>
    <s v="2"/>
    <s v="Female"/>
    <s v="03"/>
    <s v="Usually resident in county, enumerated in other county"/>
    <s v="1996"/>
    <s v="1996"/>
    <s v="Number"/>
    <n v="1320"/>
  </r>
  <r>
    <s v="A0403"/>
    <s v="1996 Population"/>
    <s v="03"/>
    <s v="Kildare"/>
    <s v="2"/>
    <s v="Female"/>
    <s v="04"/>
    <s v="Total usually resident"/>
    <s v="1996"/>
    <s v="1996"/>
    <s v="Number"/>
    <n v="67152"/>
  </r>
  <r>
    <s v="A0403"/>
    <s v="1996 Population"/>
    <s v="04"/>
    <s v="Kilkenny"/>
    <s v="-"/>
    <s v="Both sexes"/>
    <s v="-"/>
    <s v="Total enumerated"/>
    <s v="1996"/>
    <s v="1996"/>
    <s v="Number"/>
    <n v="75336"/>
  </r>
  <r>
    <s v="A0403"/>
    <s v="1996 Population"/>
    <s v="04"/>
    <s v="Kilkenny"/>
    <s v="-"/>
    <s v="Both sexes"/>
    <s v="01"/>
    <s v="Enumerated in county but usually resident - outside State"/>
    <s v="1996"/>
    <s v="1996"/>
    <s v="Number"/>
    <n v="573"/>
  </r>
  <r>
    <s v="A0403"/>
    <s v="1996 Population"/>
    <s v="04"/>
    <s v="Kilkenny"/>
    <s v="-"/>
    <s v="Both sexes"/>
    <s v="02"/>
    <s v="Enumerated in county but usually resident - in other county in State"/>
    <s v="1996"/>
    <s v="1996"/>
    <s v="Number"/>
    <n v="1793"/>
  </r>
  <r>
    <s v="A0403"/>
    <s v="1996 Population"/>
    <s v="04"/>
    <s v="Kilkenny"/>
    <s v="-"/>
    <s v="Both sexes"/>
    <s v="03"/>
    <s v="Usually resident in county, enumerated in other county"/>
    <s v="1996"/>
    <s v="1996"/>
    <s v="Number"/>
    <n v="915"/>
  </r>
  <r>
    <s v="A0403"/>
    <s v="1996 Population"/>
    <s v="04"/>
    <s v="Kilkenny"/>
    <s v="-"/>
    <s v="Both sexes"/>
    <s v="04"/>
    <s v="Total usually resident"/>
    <s v="1996"/>
    <s v="1996"/>
    <s v="Number"/>
    <n v="73885"/>
  </r>
  <r>
    <s v="A0403"/>
    <s v="1996 Population"/>
    <s v="04"/>
    <s v="Kilkenny"/>
    <s v="1"/>
    <s v="Male"/>
    <s v="-"/>
    <s v="Total enumerated"/>
    <s v="1996"/>
    <s v="1996"/>
    <s v="Number"/>
    <n v="38144"/>
  </r>
  <r>
    <s v="A0403"/>
    <s v="1996 Population"/>
    <s v="04"/>
    <s v="Kilkenny"/>
    <s v="1"/>
    <s v="Male"/>
    <s v="01"/>
    <s v="Enumerated in county but usually resident - outside State"/>
    <s v="1996"/>
    <s v="1996"/>
    <s v="Number"/>
    <n v="271"/>
  </r>
  <r>
    <s v="A0403"/>
    <s v="1996 Population"/>
    <s v="04"/>
    <s v="Kilkenny"/>
    <s v="1"/>
    <s v="Male"/>
    <s v="02"/>
    <s v="Enumerated in county but usually resident - in other county in State"/>
    <s v="1996"/>
    <s v="1996"/>
    <s v="Number"/>
    <n v="822"/>
  </r>
  <r>
    <s v="A0403"/>
    <s v="1996 Population"/>
    <s v="04"/>
    <s v="Kilkenny"/>
    <s v="1"/>
    <s v="Male"/>
    <s v="03"/>
    <s v="Usually resident in county, enumerated in other county"/>
    <s v="1996"/>
    <s v="1996"/>
    <s v="Number"/>
    <n v="411"/>
  </r>
  <r>
    <s v="A0403"/>
    <s v="1996 Population"/>
    <s v="04"/>
    <s v="Kilkenny"/>
    <s v="1"/>
    <s v="Male"/>
    <s v="04"/>
    <s v="Total usually resident"/>
    <s v="1996"/>
    <s v="1996"/>
    <s v="Number"/>
    <n v="37462"/>
  </r>
  <r>
    <s v="A0403"/>
    <s v="1996 Population"/>
    <s v="04"/>
    <s v="Kilkenny"/>
    <s v="2"/>
    <s v="Female"/>
    <s v="-"/>
    <s v="Total enumerated"/>
    <s v="1996"/>
    <s v="1996"/>
    <s v="Number"/>
    <n v="37192"/>
  </r>
  <r>
    <s v="A0403"/>
    <s v="1996 Population"/>
    <s v="04"/>
    <s v="Kilkenny"/>
    <s v="2"/>
    <s v="Female"/>
    <s v="01"/>
    <s v="Enumerated in county but usually resident - outside State"/>
    <s v="1996"/>
    <s v="1996"/>
    <s v="Number"/>
    <n v="302"/>
  </r>
  <r>
    <s v="A0403"/>
    <s v="1996 Population"/>
    <s v="04"/>
    <s v="Kilkenny"/>
    <s v="2"/>
    <s v="Female"/>
    <s v="02"/>
    <s v="Enumerated in county but usually resident - in other county in State"/>
    <s v="1996"/>
    <s v="1996"/>
    <s v="Number"/>
    <n v="971"/>
  </r>
  <r>
    <s v="A0403"/>
    <s v="1996 Population"/>
    <s v="04"/>
    <s v="Kilkenny"/>
    <s v="2"/>
    <s v="Female"/>
    <s v="03"/>
    <s v="Usually resident in county, enumerated in other county"/>
    <s v="1996"/>
    <s v="1996"/>
    <s v="Number"/>
    <n v="504"/>
  </r>
  <r>
    <s v="A0403"/>
    <s v="1996 Population"/>
    <s v="04"/>
    <s v="Kilkenny"/>
    <s v="2"/>
    <s v="Female"/>
    <s v="04"/>
    <s v="Total usually resident"/>
    <s v="1996"/>
    <s v="1996"/>
    <s v="Number"/>
    <n v="36423"/>
  </r>
  <r>
    <s v="A0403"/>
    <s v="1996 Population"/>
    <s v="05"/>
    <s v="Laois"/>
    <s v="-"/>
    <s v="Both sexes"/>
    <s v="-"/>
    <s v="Total enumerated"/>
    <s v="1996"/>
    <s v="1996"/>
    <s v="Number"/>
    <n v="52945"/>
  </r>
  <r>
    <s v="A0403"/>
    <s v="1996 Population"/>
    <s v="05"/>
    <s v="Laois"/>
    <s v="-"/>
    <s v="Both sexes"/>
    <s v="01"/>
    <s v="Enumerated in county but usually resident - outside State"/>
    <s v="1996"/>
    <s v="1996"/>
    <s v="Number"/>
    <n v="200"/>
  </r>
  <r>
    <s v="A0403"/>
    <s v="1996 Population"/>
    <s v="05"/>
    <s v="Laois"/>
    <s v="-"/>
    <s v="Both sexes"/>
    <s v="02"/>
    <s v="Enumerated in county but usually resident - in other county in State"/>
    <s v="1996"/>
    <s v="1996"/>
    <s v="Number"/>
    <n v="1068"/>
  </r>
  <r>
    <s v="A0403"/>
    <s v="1996 Population"/>
    <s v="05"/>
    <s v="Laois"/>
    <s v="-"/>
    <s v="Both sexes"/>
    <s v="03"/>
    <s v="Usually resident in county, enumerated in other county"/>
    <s v="1996"/>
    <s v="1996"/>
    <s v="Number"/>
    <n v="738"/>
  </r>
  <r>
    <s v="A0403"/>
    <s v="1996 Population"/>
    <s v="05"/>
    <s v="Laois"/>
    <s v="-"/>
    <s v="Both sexes"/>
    <s v="04"/>
    <s v="Total usually resident"/>
    <s v="1996"/>
    <s v="1996"/>
    <s v="Number"/>
    <n v="52415"/>
  </r>
  <r>
    <s v="A0403"/>
    <s v="1996 Population"/>
    <s v="05"/>
    <s v="Laois"/>
    <s v="1"/>
    <s v="Male"/>
    <s v="-"/>
    <s v="Total enumerated"/>
    <s v="1996"/>
    <s v="1996"/>
    <s v="Number"/>
    <n v="27160"/>
  </r>
  <r>
    <s v="A0403"/>
    <s v="1996 Population"/>
    <s v="05"/>
    <s v="Laois"/>
    <s v="1"/>
    <s v="Male"/>
    <s v="01"/>
    <s v="Enumerated in county but usually resident - outside State"/>
    <s v="1996"/>
    <s v="1996"/>
    <s v="Number"/>
    <n v="97"/>
  </r>
  <r>
    <s v="A0403"/>
    <s v="1996 Population"/>
    <s v="05"/>
    <s v="Laois"/>
    <s v="1"/>
    <s v="Male"/>
    <s v="02"/>
    <s v="Enumerated in county but usually resident - in other county in State"/>
    <s v="1996"/>
    <s v="1996"/>
    <s v="Number"/>
    <n v="505"/>
  </r>
  <r>
    <s v="A0403"/>
    <s v="1996 Population"/>
    <s v="05"/>
    <s v="Laois"/>
    <s v="1"/>
    <s v="Male"/>
    <s v="03"/>
    <s v="Usually resident in county, enumerated in other county"/>
    <s v="1996"/>
    <s v="1996"/>
    <s v="Number"/>
    <n v="350"/>
  </r>
  <r>
    <s v="A0403"/>
    <s v="1996 Population"/>
    <s v="05"/>
    <s v="Laois"/>
    <s v="1"/>
    <s v="Male"/>
    <s v="04"/>
    <s v="Total usually resident"/>
    <s v="1996"/>
    <s v="1996"/>
    <s v="Number"/>
    <n v="26908"/>
  </r>
  <r>
    <s v="A0403"/>
    <s v="1996 Population"/>
    <s v="05"/>
    <s v="Laois"/>
    <s v="2"/>
    <s v="Female"/>
    <s v="-"/>
    <s v="Total enumerated"/>
    <s v="1996"/>
    <s v="1996"/>
    <s v="Number"/>
    <n v="25785"/>
  </r>
  <r>
    <s v="A0403"/>
    <s v="1996 Population"/>
    <s v="05"/>
    <s v="Laois"/>
    <s v="2"/>
    <s v="Female"/>
    <s v="01"/>
    <s v="Enumerated in county but usually resident - outside State"/>
    <s v="1996"/>
    <s v="1996"/>
    <s v="Number"/>
    <n v="103"/>
  </r>
  <r>
    <s v="A0403"/>
    <s v="1996 Population"/>
    <s v="05"/>
    <s v="Laois"/>
    <s v="2"/>
    <s v="Female"/>
    <s v="02"/>
    <s v="Enumerated in county but usually resident - in other county in State"/>
    <s v="1996"/>
    <s v="1996"/>
    <s v="Number"/>
    <n v="563"/>
  </r>
  <r>
    <s v="A0403"/>
    <s v="1996 Population"/>
    <s v="05"/>
    <s v="Laois"/>
    <s v="2"/>
    <s v="Female"/>
    <s v="03"/>
    <s v="Usually resident in county, enumerated in other county"/>
    <s v="1996"/>
    <s v="1996"/>
    <s v="Number"/>
    <n v="388"/>
  </r>
  <r>
    <s v="A0403"/>
    <s v="1996 Population"/>
    <s v="05"/>
    <s v="Laois"/>
    <s v="2"/>
    <s v="Female"/>
    <s v="04"/>
    <s v="Total usually resident"/>
    <s v="1996"/>
    <s v="1996"/>
    <s v="Number"/>
    <n v="25507"/>
  </r>
  <r>
    <s v="A0403"/>
    <s v="1996 Population"/>
    <s v="06"/>
    <s v="Longford"/>
    <s v="-"/>
    <s v="Both sexes"/>
    <s v="-"/>
    <s v="Total enumerated"/>
    <s v="1996"/>
    <s v="1996"/>
    <s v="Number"/>
    <n v="30166"/>
  </r>
  <r>
    <s v="A0403"/>
    <s v="1996 Population"/>
    <s v="06"/>
    <s v="Longford"/>
    <s v="-"/>
    <s v="Both sexes"/>
    <s v="01"/>
    <s v="Enumerated in county but usually resident - outside State"/>
    <s v="1996"/>
    <s v="1996"/>
    <s v="Number"/>
    <n v="150"/>
  </r>
  <r>
    <s v="A0403"/>
    <s v="1996 Population"/>
    <s v="06"/>
    <s v="Longford"/>
    <s v="-"/>
    <s v="Both sexes"/>
    <s v="02"/>
    <s v="Enumerated in county but usually resident - in other county in State"/>
    <s v="1996"/>
    <s v="1996"/>
    <s v="Number"/>
    <n v="554"/>
  </r>
  <r>
    <s v="A0403"/>
    <s v="1996 Population"/>
    <s v="06"/>
    <s v="Longford"/>
    <s v="-"/>
    <s v="Both sexes"/>
    <s v="03"/>
    <s v="Usually resident in county, enumerated in other county"/>
    <s v="1996"/>
    <s v="1996"/>
    <s v="Number"/>
    <n v="536"/>
  </r>
  <r>
    <s v="A0403"/>
    <s v="1996 Population"/>
    <s v="06"/>
    <s v="Longford"/>
    <s v="-"/>
    <s v="Both sexes"/>
    <s v="04"/>
    <s v="Total usually resident"/>
    <s v="1996"/>
    <s v="1996"/>
    <s v="Number"/>
    <n v="29998"/>
  </r>
  <r>
    <s v="A0403"/>
    <s v="1996 Population"/>
    <s v="06"/>
    <s v="Longford"/>
    <s v="1"/>
    <s v="Male"/>
    <s v="-"/>
    <s v="Total enumerated"/>
    <s v="1996"/>
    <s v="1996"/>
    <s v="Number"/>
    <n v="15468"/>
  </r>
  <r>
    <s v="A0403"/>
    <s v="1996 Population"/>
    <s v="06"/>
    <s v="Longford"/>
    <s v="1"/>
    <s v="Male"/>
    <s v="01"/>
    <s v="Enumerated in county but usually resident - outside State"/>
    <s v="1996"/>
    <s v="1996"/>
    <s v="Number"/>
    <n v="87"/>
  </r>
  <r>
    <s v="A0403"/>
    <s v="1996 Population"/>
    <s v="06"/>
    <s v="Longford"/>
    <s v="1"/>
    <s v="Male"/>
    <s v="02"/>
    <s v="Enumerated in county but usually resident - in other county in State"/>
    <s v="1996"/>
    <s v="1996"/>
    <s v="Number"/>
    <n v="295"/>
  </r>
  <r>
    <s v="A0403"/>
    <s v="1996 Population"/>
    <s v="06"/>
    <s v="Longford"/>
    <s v="1"/>
    <s v="Male"/>
    <s v="03"/>
    <s v="Usually resident in county, enumerated in other county"/>
    <s v="1996"/>
    <s v="1996"/>
    <s v="Number"/>
    <n v="255"/>
  </r>
  <r>
    <s v="A0403"/>
    <s v="1996 Population"/>
    <s v="06"/>
    <s v="Longford"/>
    <s v="1"/>
    <s v="Male"/>
    <s v="04"/>
    <s v="Total usually resident"/>
    <s v="1996"/>
    <s v="1996"/>
    <s v="Number"/>
    <n v="15341"/>
  </r>
  <r>
    <s v="A0403"/>
    <s v="1996 Population"/>
    <s v="06"/>
    <s v="Longford"/>
    <s v="2"/>
    <s v="Female"/>
    <s v="-"/>
    <s v="Total enumerated"/>
    <s v="1996"/>
    <s v="1996"/>
    <s v="Number"/>
    <n v="14698"/>
  </r>
  <r>
    <s v="A0403"/>
    <s v="1996 Population"/>
    <s v="06"/>
    <s v="Longford"/>
    <s v="2"/>
    <s v="Female"/>
    <s v="01"/>
    <s v="Enumerated in county but usually resident - outside State"/>
    <s v="1996"/>
    <s v="1996"/>
    <s v="Number"/>
    <n v="63"/>
  </r>
  <r>
    <s v="A0403"/>
    <s v="1996 Population"/>
    <s v="06"/>
    <s v="Longford"/>
    <s v="2"/>
    <s v="Female"/>
    <s v="02"/>
    <s v="Enumerated in county but usually resident - in other county in State"/>
    <s v="1996"/>
    <s v="1996"/>
    <s v="Number"/>
    <n v="259"/>
  </r>
  <r>
    <s v="A0403"/>
    <s v="1996 Population"/>
    <s v="06"/>
    <s v="Longford"/>
    <s v="2"/>
    <s v="Female"/>
    <s v="03"/>
    <s v="Usually resident in county, enumerated in other county"/>
    <s v="1996"/>
    <s v="1996"/>
    <s v="Number"/>
    <n v="281"/>
  </r>
  <r>
    <s v="A0403"/>
    <s v="1996 Population"/>
    <s v="06"/>
    <s v="Longford"/>
    <s v="2"/>
    <s v="Female"/>
    <s v="04"/>
    <s v="Total usually resident"/>
    <s v="1996"/>
    <s v="1996"/>
    <s v="Number"/>
    <n v="14657"/>
  </r>
  <r>
    <s v="A0403"/>
    <s v="1996 Population"/>
    <s v="07"/>
    <s v="Louth"/>
    <s v="-"/>
    <s v="Both sexes"/>
    <s v="-"/>
    <s v="Total enumerated"/>
    <s v="1996"/>
    <s v="1996"/>
    <s v="Number"/>
    <n v="92166"/>
  </r>
  <r>
    <s v="A0403"/>
    <s v="1996 Population"/>
    <s v="07"/>
    <s v="Louth"/>
    <s v="-"/>
    <s v="Both sexes"/>
    <s v="01"/>
    <s v="Enumerated in county but usually resident - outside State"/>
    <s v="1996"/>
    <s v="1996"/>
    <s v="Number"/>
    <n v="538"/>
  </r>
  <r>
    <s v="A0403"/>
    <s v="1996 Population"/>
    <s v="07"/>
    <s v="Louth"/>
    <s v="-"/>
    <s v="Both sexes"/>
    <s v="02"/>
    <s v="Enumerated in county but usually resident - in other county in State"/>
    <s v="1996"/>
    <s v="1996"/>
    <s v="Number"/>
    <n v="1001"/>
  </r>
  <r>
    <s v="A0403"/>
    <s v="1996 Population"/>
    <s v="07"/>
    <s v="Louth"/>
    <s v="-"/>
    <s v="Both sexes"/>
    <s v="03"/>
    <s v="Usually resident in county, enumerated in other county"/>
    <s v="1996"/>
    <s v="1996"/>
    <s v="Number"/>
    <n v="940"/>
  </r>
  <r>
    <s v="A0403"/>
    <s v="1996 Population"/>
    <s v="07"/>
    <s v="Louth"/>
    <s v="-"/>
    <s v="Both sexes"/>
    <s v="04"/>
    <s v="Total usually resident"/>
    <s v="1996"/>
    <s v="1996"/>
    <s v="Number"/>
    <n v="91567"/>
  </r>
  <r>
    <s v="A0403"/>
    <s v="1996 Population"/>
    <s v="07"/>
    <s v="Louth"/>
    <s v="1"/>
    <s v="Male"/>
    <s v="-"/>
    <s v="Total enumerated"/>
    <s v="1996"/>
    <s v="1996"/>
    <s v="Number"/>
    <n v="45641"/>
  </r>
  <r>
    <s v="A0403"/>
    <s v="1996 Population"/>
    <s v="07"/>
    <s v="Louth"/>
    <s v="1"/>
    <s v="Male"/>
    <s v="01"/>
    <s v="Enumerated in county but usually resident - outside State"/>
    <s v="1996"/>
    <s v="1996"/>
    <s v="Number"/>
    <n v="259"/>
  </r>
  <r>
    <s v="A0403"/>
    <s v="1996 Population"/>
    <s v="07"/>
    <s v="Louth"/>
    <s v="1"/>
    <s v="Male"/>
    <s v="02"/>
    <s v="Enumerated in county but usually resident - in other county in State"/>
    <s v="1996"/>
    <s v="1996"/>
    <s v="Number"/>
    <n v="447"/>
  </r>
  <r>
    <s v="A0403"/>
    <s v="1996 Population"/>
    <s v="07"/>
    <s v="Louth"/>
    <s v="1"/>
    <s v="Male"/>
    <s v="03"/>
    <s v="Usually resident in county, enumerated in other county"/>
    <s v="1996"/>
    <s v="1996"/>
    <s v="Number"/>
    <n v="448"/>
  </r>
  <r>
    <s v="A0403"/>
    <s v="1996 Population"/>
    <s v="07"/>
    <s v="Louth"/>
    <s v="1"/>
    <s v="Male"/>
    <s v="04"/>
    <s v="Total usually resident"/>
    <s v="1996"/>
    <s v="1996"/>
    <s v="Number"/>
    <n v="45383"/>
  </r>
  <r>
    <s v="A0403"/>
    <s v="1996 Population"/>
    <s v="07"/>
    <s v="Louth"/>
    <s v="2"/>
    <s v="Female"/>
    <s v="-"/>
    <s v="Total enumerated"/>
    <s v="1996"/>
    <s v="1996"/>
    <s v="Number"/>
    <n v="46525"/>
  </r>
  <r>
    <s v="A0403"/>
    <s v="1996 Population"/>
    <s v="07"/>
    <s v="Louth"/>
    <s v="2"/>
    <s v="Female"/>
    <s v="01"/>
    <s v="Enumerated in county but usually resident - outside State"/>
    <s v="1996"/>
    <s v="1996"/>
    <s v="Number"/>
    <n v="279"/>
  </r>
  <r>
    <s v="A0403"/>
    <s v="1996 Population"/>
    <s v="07"/>
    <s v="Louth"/>
    <s v="2"/>
    <s v="Female"/>
    <s v="02"/>
    <s v="Enumerated in county but usually resident - in other county in State"/>
    <s v="1996"/>
    <s v="1996"/>
    <s v="Number"/>
    <n v="554"/>
  </r>
  <r>
    <s v="A0403"/>
    <s v="1996 Population"/>
    <s v="07"/>
    <s v="Louth"/>
    <s v="2"/>
    <s v="Female"/>
    <s v="03"/>
    <s v="Usually resident in county, enumerated in other county"/>
    <s v="1996"/>
    <s v="1996"/>
    <s v="Number"/>
    <n v="492"/>
  </r>
  <r>
    <s v="A0403"/>
    <s v="1996 Population"/>
    <s v="07"/>
    <s v="Louth"/>
    <s v="2"/>
    <s v="Female"/>
    <s v="04"/>
    <s v="Total usually resident"/>
    <s v="1996"/>
    <s v="1996"/>
    <s v="Number"/>
    <n v="46184"/>
  </r>
  <r>
    <s v="A0403"/>
    <s v="1996 Population"/>
    <s v="08"/>
    <s v="Meath"/>
    <s v="-"/>
    <s v="Both sexes"/>
    <s v="-"/>
    <s v="Total enumerated"/>
    <s v="1996"/>
    <s v="1996"/>
    <s v="Number"/>
    <n v="109732"/>
  </r>
  <r>
    <s v="A0403"/>
    <s v="1996 Population"/>
    <s v="08"/>
    <s v="Meath"/>
    <s v="-"/>
    <s v="Both sexes"/>
    <s v="01"/>
    <s v="Enumerated in county but usually resident - outside State"/>
    <s v="1996"/>
    <s v="1996"/>
    <s v="Number"/>
    <n v="498"/>
  </r>
  <r>
    <s v="A0403"/>
    <s v="1996 Population"/>
    <s v="08"/>
    <s v="Meath"/>
    <s v="-"/>
    <s v="Both sexes"/>
    <s v="02"/>
    <s v="Enumerated in county but usually resident - in other county in State"/>
    <s v="1996"/>
    <s v="1996"/>
    <s v="Number"/>
    <n v="1427"/>
  </r>
  <r>
    <s v="A0403"/>
    <s v="1996 Population"/>
    <s v="08"/>
    <s v="Meath"/>
    <s v="-"/>
    <s v="Both sexes"/>
    <s v="03"/>
    <s v="Usually resident in county, enumerated in other county"/>
    <s v="1996"/>
    <s v="1996"/>
    <s v="Number"/>
    <n v="1607"/>
  </r>
  <r>
    <s v="A0403"/>
    <s v="1996 Population"/>
    <s v="08"/>
    <s v="Meath"/>
    <s v="-"/>
    <s v="Both sexes"/>
    <s v="04"/>
    <s v="Total usually resident"/>
    <s v="1996"/>
    <s v="1996"/>
    <s v="Number"/>
    <n v="109414"/>
  </r>
  <r>
    <s v="A0403"/>
    <s v="1996 Population"/>
    <s v="08"/>
    <s v="Meath"/>
    <s v="1"/>
    <s v="Male"/>
    <s v="-"/>
    <s v="Total enumerated"/>
    <s v="1996"/>
    <s v="1996"/>
    <s v="Number"/>
    <n v="55340"/>
  </r>
  <r>
    <s v="A0403"/>
    <s v="1996 Population"/>
    <s v="08"/>
    <s v="Meath"/>
    <s v="1"/>
    <s v="Male"/>
    <s v="01"/>
    <s v="Enumerated in county but usually resident - outside State"/>
    <s v="1996"/>
    <s v="1996"/>
    <s v="Number"/>
    <n v="212"/>
  </r>
  <r>
    <s v="A0403"/>
    <s v="1996 Population"/>
    <s v="08"/>
    <s v="Meath"/>
    <s v="1"/>
    <s v="Male"/>
    <s v="02"/>
    <s v="Enumerated in county but usually resident - in other county in State"/>
    <s v="1996"/>
    <s v="1996"/>
    <s v="Number"/>
    <n v="639"/>
  </r>
  <r>
    <s v="A0403"/>
    <s v="1996 Population"/>
    <s v="08"/>
    <s v="Meath"/>
    <s v="1"/>
    <s v="Male"/>
    <s v="03"/>
    <s v="Usually resident in county, enumerated in other county"/>
    <s v="1996"/>
    <s v="1996"/>
    <s v="Number"/>
    <n v="814"/>
  </r>
  <r>
    <s v="A0403"/>
    <s v="1996 Population"/>
    <s v="08"/>
    <s v="Meath"/>
    <s v="1"/>
    <s v="Male"/>
    <s v="04"/>
    <s v="Total usually resident"/>
    <s v="1996"/>
    <s v="1996"/>
    <s v="Number"/>
    <n v="55303"/>
  </r>
  <r>
    <s v="A0403"/>
    <s v="1996 Population"/>
    <s v="08"/>
    <s v="Meath"/>
    <s v="2"/>
    <s v="Female"/>
    <s v="-"/>
    <s v="Total enumerated"/>
    <s v="1996"/>
    <s v="1996"/>
    <s v="Number"/>
    <n v="54392"/>
  </r>
  <r>
    <s v="A0403"/>
    <s v="1996 Population"/>
    <s v="08"/>
    <s v="Meath"/>
    <s v="2"/>
    <s v="Female"/>
    <s v="01"/>
    <s v="Enumerated in county but usually resident - outside State"/>
    <s v="1996"/>
    <s v="1996"/>
    <s v="Number"/>
    <n v="286"/>
  </r>
  <r>
    <s v="A0403"/>
    <s v="1996 Population"/>
    <s v="08"/>
    <s v="Meath"/>
    <s v="2"/>
    <s v="Female"/>
    <s v="02"/>
    <s v="Enumerated in county but usually resident - in other county in State"/>
    <s v="1996"/>
    <s v="1996"/>
    <s v="Number"/>
    <n v="788"/>
  </r>
  <r>
    <s v="A0403"/>
    <s v="1996 Population"/>
    <s v="08"/>
    <s v="Meath"/>
    <s v="2"/>
    <s v="Female"/>
    <s v="03"/>
    <s v="Usually resident in county, enumerated in other county"/>
    <s v="1996"/>
    <s v="1996"/>
    <s v="Number"/>
    <n v="793"/>
  </r>
  <r>
    <s v="A0403"/>
    <s v="1996 Population"/>
    <s v="08"/>
    <s v="Meath"/>
    <s v="2"/>
    <s v="Female"/>
    <s v="04"/>
    <s v="Total usually resident"/>
    <s v="1996"/>
    <s v="1996"/>
    <s v="Number"/>
    <n v="54111"/>
  </r>
  <r>
    <s v="A0403"/>
    <s v="1996 Population"/>
    <s v="09"/>
    <s v="Offaly"/>
    <s v="-"/>
    <s v="Both sexes"/>
    <s v="-"/>
    <s v="Total enumerated"/>
    <s v="1996"/>
    <s v="1996"/>
    <s v="Number"/>
    <n v="59117"/>
  </r>
  <r>
    <s v="A0403"/>
    <s v="1996 Population"/>
    <s v="09"/>
    <s v="Offaly"/>
    <s v="-"/>
    <s v="Both sexes"/>
    <s v="01"/>
    <s v="Enumerated in county but usually resident - outside State"/>
    <s v="1996"/>
    <s v="1996"/>
    <s v="Number"/>
    <n v="235"/>
  </r>
  <r>
    <s v="A0403"/>
    <s v="1996 Population"/>
    <s v="09"/>
    <s v="Offaly"/>
    <s v="-"/>
    <s v="Both sexes"/>
    <s v="02"/>
    <s v="Enumerated in county but usually resident - in other county in State"/>
    <s v="1996"/>
    <s v="1996"/>
    <s v="Number"/>
    <n v="1373"/>
  </r>
  <r>
    <s v="A0403"/>
    <s v="1996 Population"/>
    <s v="09"/>
    <s v="Offaly"/>
    <s v="-"/>
    <s v="Both sexes"/>
    <s v="03"/>
    <s v="Usually resident in county, enumerated in other county"/>
    <s v="1996"/>
    <s v="1996"/>
    <s v="Number"/>
    <n v="791"/>
  </r>
  <r>
    <s v="A0403"/>
    <s v="1996 Population"/>
    <s v="09"/>
    <s v="Offaly"/>
    <s v="-"/>
    <s v="Both sexes"/>
    <s v="04"/>
    <s v="Total usually resident"/>
    <s v="1996"/>
    <s v="1996"/>
    <s v="Number"/>
    <n v="58300"/>
  </r>
  <r>
    <s v="A0403"/>
    <s v="1996 Population"/>
    <s v="09"/>
    <s v="Offaly"/>
    <s v="1"/>
    <s v="Male"/>
    <s v="-"/>
    <s v="Total enumerated"/>
    <s v="1996"/>
    <s v="1996"/>
    <s v="Number"/>
    <n v="30003"/>
  </r>
  <r>
    <s v="A0403"/>
    <s v="1996 Population"/>
    <s v="09"/>
    <s v="Offaly"/>
    <s v="1"/>
    <s v="Male"/>
    <s v="01"/>
    <s v="Enumerated in county but usually resident - outside State"/>
    <s v="1996"/>
    <s v="1996"/>
    <s v="Number"/>
    <n v="121"/>
  </r>
  <r>
    <s v="A0403"/>
    <s v="1996 Population"/>
    <s v="09"/>
    <s v="Offaly"/>
    <s v="1"/>
    <s v="Male"/>
    <s v="02"/>
    <s v="Enumerated in county but usually resident - in other county in State"/>
    <s v="1996"/>
    <s v="1996"/>
    <s v="Number"/>
    <n v="698"/>
  </r>
  <r>
    <s v="A0403"/>
    <s v="1996 Population"/>
    <s v="09"/>
    <s v="Offaly"/>
    <s v="1"/>
    <s v="Male"/>
    <s v="03"/>
    <s v="Usually resident in county, enumerated in other county"/>
    <s v="1996"/>
    <s v="1996"/>
    <s v="Number"/>
    <n v="357"/>
  </r>
  <r>
    <s v="A0403"/>
    <s v="1996 Population"/>
    <s v="09"/>
    <s v="Offaly"/>
    <s v="1"/>
    <s v="Male"/>
    <s v="04"/>
    <s v="Total usually resident"/>
    <s v="1996"/>
    <s v="1996"/>
    <s v="Number"/>
    <n v="29541"/>
  </r>
  <r>
    <s v="A0403"/>
    <s v="1996 Population"/>
    <s v="09"/>
    <s v="Offaly"/>
    <s v="2"/>
    <s v="Female"/>
    <s v="-"/>
    <s v="Total enumerated"/>
    <s v="1996"/>
    <s v="1996"/>
    <s v="Number"/>
    <n v="29114"/>
  </r>
  <r>
    <s v="A0403"/>
    <s v="1996 Population"/>
    <s v="09"/>
    <s v="Offaly"/>
    <s v="2"/>
    <s v="Female"/>
    <s v="01"/>
    <s v="Enumerated in county but usually resident - outside State"/>
    <s v="1996"/>
    <s v="1996"/>
    <s v="Number"/>
    <n v="114"/>
  </r>
  <r>
    <s v="A0403"/>
    <s v="1996 Population"/>
    <s v="09"/>
    <s v="Offaly"/>
    <s v="2"/>
    <s v="Female"/>
    <s v="02"/>
    <s v="Enumerated in county but usually resident - in other county in State"/>
    <s v="1996"/>
    <s v="1996"/>
    <s v="Number"/>
    <n v="675"/>
  </r>
  <r>
    <s v="A0403"/>
    <s v="1996 Population"/>
    <s v="09"/>
    <s v="Offaly"/>
    <s v="2"/>
    <s v="Female"/>
    <s v="03"/>
    <s v="Usually resident in county, enumerated in other county"/>
    <s v="1996"/>
    <s v="1996"/>
    <s v="Number"/>
    <n v="434"/>
  </r>
  <r>
    <s v="A0403"/>
    <s v="1996 Population"/>
    <s v="09"/>
    <s v="Offaly"/>
    <s v="2"/>
    <s v="Female"/>
    <s v="04"/>
    <s v="Total usually resident"/>
    <s v="1996"/>
    <s v="1996"/>
    <s v="Number"/>
    <n v="28759"/>
  </r>
  <r>
    <s v="A0403"/>
    <s v="1996 Population"/>
    <s v="10"/>
    <s v="Westmeath"/>
    <s v="-"/>
    <s v="Both sexes"/>
    <s v="-"/>
    <s v="Total enumerated"/>
    <s v="1996"/>
    <s v="1996"/>
    <s v="Number"/>
    <n v="63314"/>
  </r>
  <r>
    <s v="A0403"/>
    <s v="1996 Population"/>
    <s v="10"/>
    <s v="Westmeath"/>
    <s v="-"/>
    <s v="Both sexes"/>
    <s v="01"/>
    <s v="Enumerated in county but usually resident - outside State"/>
    <s v="1996"/>
    <s v="1996"/>
    <s v="Number"/>
    <n v="339"/>
  </r>
  <r>
    <s v="A0403"/>
    <s v="1996 Population"/>
    <s v="10"/>
    <s v="Westmeath"/>
    <s v="-"/>
    <s v="Both sexes"/>
    <s v="02"/>
    <s v="Enumerated in county but usually resident - in other county in State"/>
    <s v="1996"/>
    <s v="1996"/>
    <s v="Number"/>
    <n v="1465"/>
  </r>
  <r>
    <s v="A0403"/>
    <s v="1996 Population"/>
    <s v="10"/>
    <s v="Westmeath"/>
    <s v="-"/>
    <s v="Both sexes"/>
    <s v="03"/>
    <s v="Usually resident in county, enumerated in other county"/>
    <s v="1996"/>
    <s v="1996"/>
    <s v="Number"/>
    <n v="1452"/>
  </r>
  <r>
    <s v="A0403"/>
    <s v="1996 Population"/>
    <s v="10"/>
    <s v="Westmeath"/>
    <s v="-"/>
    <s v="Both sexes"/>
    <s v="04"/>
    <s v="Total usually resident"/>
    <s v="1996"/>
    <s v="1996"/>
    <s v="Number"/>
    <n v="62962"/>
  </r>
  <r>
    <s v="A0403"/>
    <s v="1996 Population"/>
    <s v="10"/>
    <s v="Westmeath"/>
    <s v="1"/>
    <s v="Male"/>
    <s v="-"/>
    <s v="Total enumerated"/>
    <s v="1996"/>
    <s v="1996"/>
    <s v="Number"/>
    <n v="31599"/>
  </r>
  <r>
    <s v="A0403"/>
    <s v="1996 Population"/>
    <s v="10"/>
    <s v="Westmeath"/>
    <s v="1"/>
    <s v="Male"/>
    <s v="01"/>
    <s v="Enumerated in county but usually resident - outside State"/>
    <s v="1996"/>
    <s v="1996"/>
    <s v="Number"/>
    <n v="206"/>
  </r>
  <r>
    <s v="A0403"/>
    <s v="1996 Population"/>
    <s v="10"/>
    <s v="Westmeath"/>
    <s v="1"/>
    <s v="Male"/>
    <s v="02"/>
    <s v="Enumerated in county but usually resident - in other county in State"/>
    <s v="1996"/>
    <s v="1996"/>
    <s v="Number"/>
    <n v="661"/>
  </r>
  <r>
    <s v="A0403"/>
    <s v="1996 Population"/>
    <s v="10"/>
    <s v="Westmeath"/>
    <s v="1"/>
    <s v="Male"/>
    <s v="03"/>
    <s v="Usually resident in county, enumerated in other county"/>
    <s v="1996"/>
    <s v="1996"/>
    <s v="Number"/>
    <n v="709"/>
  </r>
  <r>
    <s v="A0403"/>
    <s v="1996 Population"/>
    <s v="10"/>
    <s v="Westmeath"/>
    <s v="1"/>
    <s v="Male"/>
    <s v="04"/>
    <s v="Total usually resident"/>
    <s v="1996"/>
    <s v="1996"/>
    <s v="Number"/>
    <n v="31441"/>
  </r>
  <r>
    <s v="A0403"/>
    <s v="1996 Population"/>
    <s v="10"/>
    <s v="Westmeath"/>
    <s v="2"/>
    <s v="Female"/>
    <s v="-"/>
    <s v="Total enumerated"/>
    <s v="1996"/>
    <s v="1996"/>
    <s v="Number"/>
    <n v="31715"/>
  </r>
  <r>
    <s v="A0403"/>
    <s v="1996 Population"/>
    <s v="10"/>
    <s v="Westmeath"/>
    <s v="2"/>
    <s v="Female"/>
    <s v="01"/>
    <s v="Enumerated in county but usually resident - outside State"/>
    <s v="1996"/>
    <s v="1996"/>
    <s v="Number"/>
    <n v="133"/>
  </r>
  <r>
    <s v="A0403"/>
    <s v="1996 Population"/>
    <s v="10"/>
    <s v="Westmeath"/>
    <s v="2"/>
    <s v="Female"/>
    <s v="02"/>
    <s v="Enumerated in county but usually resident - in other county in State"/>
    <s v="1996"/>
    <s v="1996"/>
    <s v="Number"/>
    <n v="804"/>
  </r>
  <r>
    <s v="A0403"/>
    <s v="1996 Population"/>
    <s v="10"/>
    <s v="Westmeath"/>
    <s v="2"/>
    <s v="Female"/>
    <s v="03"/>
    <s v="Usually resident in county, enumerated in other county"/>
    <s v="1996"/>
    <s v="1996"/>
    <s v="Number"/>
    <n v="743"/>
  </r>
  <r>
    <s v="A0403"/>
    <s v="1996 Population"/>
    <s v="10"/>
    <s v="Westmeath"/>
    <s v="2"/>
    <s v="Female"/>
    <s v="04"/>
    <s v="Total usually resident"/>
    <s v="1996"/>
    <s v="1996"/>
    <s v="Number"/>
    <n v="31521"/>
  </r>
  <r>
    <s v="A0403"/>
    <s v="1996 Population"/>
    <s v="11"/>
    <s v="Wexford"/>
    <s v="-"/>
    <s v="Both sexes"/>
    <s v="-"/>
    <s v="Total enumerated"/>
    <s v="1996"/>
    <s v="1996"/>
    <s v="Number"/>
    <n v="104371"/>
  </r>
  <r>
    <s v="A0403"/>
    <s v="1996 Population"/>
    <s v="11"/>
    <s v="Wexford"/>
    <s v="-"/>
    <s v="Both sexes"/>
    <s v="01"/>
    <s v="Enumerated in county but usually resident - outside State"/>
    <s v="1996"/>
    <s v="1996"/>
    <s v="Number"/>
    <n v="641"/>
  </r>
  <r>
    <s v="A0403"/>
    <s v="1996 Population"/>
    <s v="11"/>
    <s v="Wexford"/>
    <s v="-"/>
    <s v="Both sexes"/>
    <s v="02"/>
    <s v="Enumerated in county but usually resident - in other county in State"/>
    <s v="1996"/>
    <s v="1996"/>
    <s v="Number"/>
    <n v="1866"/>
  </r>
  <r>
    <s v="A0403"/>
    <s v="1996 Population"/>
    <s v="11"/>
    <s v="Wexford"/>
    <s v="-"/>
    <s v="Both sexes"/>
    <s v="03"/>
    <s v="Usually resident in county, enumerated in other county"/>
    <s v="1996"/>
    <s v="1996"/>
    <s v="Number"/>
    <n v="1293"/>
  </r>
  <r>
    <s v="A0403"/>
    <s v="1996 Population"/>
    <s v="11"/>
    <s v="Wexford"/>
    <s v="-"/>
    <s v="Both sexes"/>
    <s v="04"/>
    <s v="Total usually resident"/>
    <s v="1996"/>
    <s v="1996"/>
    <s v="Number"/>
    <n v="103157"/>
  </r>
  <r>
    <s v="A0403"/>
    <s v="1996 Population"/>
    <s v="11"/>
    <s v="Wexford"/>
    <s v="1"/>
    <s v="Male"/>
    <s v="-"/>
    <s v="Total enumerated"/>
    <s v="1996"/>
    <s v="1996"/>
    <s v="Number"/>
    <n v="52432"/>
  </r>
  <r>
    <s v="A0403"/>
    <s v="1996 Population"/>
    <s v="11"/>
    <s v="Wexford"/>
    <s v="1"/>
    <s v="Male"/>
    <s v="01"/>
    <s v="Enumerated in county but usually resident - outside State"/>
    <s v="1996"/>
    <s v="1996"/>
    <s v="Number"/>
    <n v="345"/>
  </r>
  <r>
    <s v="A0403"/>
    <s v="1996 Population"/>
    <s v="11"/>
    <s v="Wexford"/>
    <s v="1"/>
    <s v="Male"/>
    <s v="02"/>
    <s v="Enumerated in county but usually resident - in other county in State"/>
    <s v="1996"/>
    <s v="1996"/>
    <s v="Number"/>
    <n v="830"/>
  </r>
  <r>
    <s v="A0403"/>
    <s v="1996 Population"/>
    <s v="11"/>
    <s v="Wexford"/>
    <s v="1"/>
    <s v="Male"/>
    <s v="03"/>
    <s v="Usually resident in county, enumerated in other county"/>
    <s v="1996"/>
    <s v="1996"/>
    <s v="Number"/>
    <n v="603"/>
  </r>
  <r>
    <s v="A0403"/>
    <s v="1996 Population"/>
    <s v="11"/>
    <s v="Wexford"/>
    <s v="1"/>
    <s v="Male"/>
    <s v="04"/>
    <s v="Total usually resident"/>
    <s v="1996"/>
    <s v="1996"/>
    <s v="Number"/>
    <n v="51860"/>
  </r>
  <r>
    <s v="A0403"/>
    <s v="1996 Population"/>
    <s v="11"/>
    <s v="Wexford"/>
    <s v="2"/>
    <s v="Female"/>
    <s v="-"/>
    <s v="Total enumerated"/>
    <s v="1996"/>
    <s v="1996"/>
    <s v="Number"/>
    <n v="51939"/>
  </r>
  <r>
    <s v="A0403"/>
    <s v="1996 Population"/>
    <s v="11"/>
    <s v="Wexford"/>
    <s v="2"/>
    <s v="Female"/>
    <s v="01"/>
    <s v="Enumerated in county but usually resident - outside State"/>
    <s v="1996"/>
    <s v="1996"/>
    <s v="Number"/>
    <n v="296"/>
  </r>
  <r>
    <s v="A0403"/>
    <s v="1996 Population"/>
    <s v="11"/>
    <s v="Wexford"/>
    <s v="2"/>
    <s v="Female"/>
    <s v="02"/>
    <s v="Enumerated in county but usually resident - in other county in State"/>
    <s v="1996"/>
    <s v="1996"/>
    <s v="Number"/>
    <n v="1036"/>
  </r>
  <r>
    <s v="A0403"/>
    <s v="1996 Population"/>
    <s v="11"/>
    <s v="Wexford"/>
    <s v="2"/>
    <s v="Female"/>
    <s v="03"/>
    <s v="Usually resident in county, enumerated in other county"/>
    <s v="1996"/>
    <s v="1996"/>
    <s v="Number"/>
    <n v="690"/>
  </r>
  <r>
    <s v="A0403"/>
    <s v="1996 Population"/>
    <s v="11"/>
    <s v="Wexford"/>
    <s v="2"/>
    <s v="Female"/>
    <s v="04"/>
    <s v="Total usually resident"/>
    <s v="1996"/>
    <s v="1996"/>
    <s v="Number"/>
    <n v="51297"/>
  </r>
  <r>
    <s v="A0403"/>
    <s v="1996 Population"/>
    <s v="12"/>
    <s v="Wicklow"/>
    <s v="-"/>
    <s v="Both sexes"/>
    <s v="-"/>
    <s v="Total enumerated"/>
    <s v="1996"/>
    <s v="1996"/>
    <s v="Number"/>
    <n v="102683"/>
  </r>
  <r>
    <s v="A0403"/>
    <s v="1996 Population"/>
    <s v="12"/>
    <s v="Wicklow"/>
    <s v="-"/>
    <s v="Both sexes"/>
    <s v="01"/>
    <s v="Enumerated in county but usually resident - outside State"/>
    <s v="1996"/>
    <s v="1996"/>
    <s v="Number"/>
    <n v="1047"/>
  </r>
  <r>
    <s v="A0403"/>
    <s v="1996 Population"/>
    <s v="12"/>
    <s v="Wicklow"/>
    <s v="-"/>
    <s v="Both sexes"/>
    <s v="02"/>
    <s v="Enumerated in county but usually resident - in other county in State"/>
    <s v="1996"/>
    <s v="1996"/>
    <s v="Number"/>
    <n v="1230"/>
  </r>
  <r>
    <s v="A0403"/>
    <s v="1996 Population"/>
    <s v="12"/>
    <s v="Wicklow"/>
    <s v="-"/>
    <s v="Both sexes"/>
    <s v="03"/>
    <s v="Usually resident in county, enumerated in other county"/>
    <s v="1996"/>
    <s v="1996"/>
    <s v="Number"/>
    <n v="1487"/>
  </r>
  <r>
    <s v="A0403"/>
    <s v="1996 Population"/>
    <s v="12"/>
    <s v="Wicklow"/>
    <s v="-"/>
    <s v="Both sexes"/>
    <s v="04"/>
    <s v="Total usually resident"/>
    <s v="1996"/>
    <s v="1996"/>
    <s v="Number"/>
    <n v="101893"/>
  </r>
  <r>
    <s v="A0403"/>
    <s v="1996 Population"/>
    <s v="12"/>
    <s v="Wicklow"/>
    <s v="1"/>
    <s v="Male"/>
    <s v="-"/>
    <s v="Total enumerated"/>
    <s v="1996"/>
    <s v="1996"/>
    <s v="Number"/>
    <n v="50823"/>
  </r>
  <r>
    <s v="A0403"/>
    <s v="1996 Population"/>
    <s v="12"/>
    <s v="Wicklow"/>
    <s v="1"/>
    <s v="Male"/>
    <s v="01"/>
    <s v="Enumerated in county but usually resident - outside State"/>
    <s v="1996"/>
    <s v="1996"/>
    <s v="Number"/>
    <n v="505"/>
  </r>
  <r>
    <s v="A0403"/>
    <s v="1996 Population"/>
    <s v="12"/>
    <s v="Wicklow"/>
    <s v="1"/>
    <s v="Male"/>
    <s v="02"/>
    <s v="Enumerated in county but usually resident - in other county in State"/>
    <s v="1996"/>
    <s v="1996"/>
    <s v="Number"/>
    <n v="445"/>
  </r>
  <r>
    <s v="A0403"/>
    <s v="1996 Population"/>
    <s v="12"/>
    <s v="Wicklow"/>
    <s v="1"/>
    <s v="Male"/>
    <s v="03"/>
    <s v="Usually resident in county, enumerated in other county"/>
    <s v="1996"/>
    <s v="1996"/>
    <s v="Number"/>
    <n v="756"/>
  </r>
  <r>
    <s v="A0403"/>
    <s v="1996 Population"/>
    <s v="12"/>
    <s v="Wicklow"/>
    <s v="1"/>
    <s v="Male"/>
    <s v="04"/>
    <s v="Total usually resident"/>
    <s v="1996"/>
    <s v="1996"/>
    <s v="Number"/>
    <n v="50629"/>
  </r>
  <r>
    <s v="A0403"/>
    <s v="1996 Population"/>
    <s v="12"/>
    <s v="Wicklow"/>
    <s v="2"/>
    <s v="Female"/>
    <s v="-"/>
    <s v="Total enumerated"/>
    <s v="1996"/>
    <s v="1996"/>
    <s v="Number"/>
    <n v="51860"/>
  </r>
  <r>
    <s v="A0403"/>
    <s v="1996 Population"/>
    <s v="12"/>
    <s v="Wicklow"/>
    <s v="2"/>
    <s v="Female"/>
    <s v="01"/>
    <s v="Enumerated in county but usually resident - outside State"/>
    <s v="1996"/>
    <s v="1996"/>
    <s v="Number"/>
    <n v="542"/>
  </r>
  <r>
    <s v="A0403"/>
    <s v="1996 Population"/>
    <s v="12"/>
    <s v="Wicklow"/>
    <s v="2"/>
    <s v="Female"/>
    <s v="02"/>
    <s v="Enumerated in county but usually resident - in other county in State"/>
    <s v="1996"/>
    <s v="1996"/>
    <s v="Number"/>
    <n v="785"/>
  </r>
  <r>
    <s v="A0403"/>
    <s v="1996 Population"/>
    <s v="12"/>
    <s v="Wicklow"/>
    <s v="2"/>
    <s v="Female"/>
    <s v="03"/>
    <s v="Usually resident in county, enumerated in other county"/>
    <s v="1996"/>
    <s v="1996"/>
    <s v="Number"/>
    <n v="731"/>
  </r>
  <r>
    <s v="A0403"/>
    <s v="1996 Population"/>
    <s v="12"/>
    <s v="Wicklow"/>
    <s v="2"/>
    <s v="Female"/>
    <s v="04"/>
    <s v="Total usually resident"/>
    <s v="1996"/>
    <s v="1996"/>
    <s v="Number"/>
    <n v="51264"/>
  </r>
  <r>
    <s v="A0403"/>
    <s v="1996 Population"/>
    <s v="13"/>
    <s v="Clare"/>
    <s v="-"/>
    <s v="Both sexes"/>
    <s v="-"/>
    <s v="Total enumerated"/>
    <s v="1996"/>
    <s v="1996"/>
    <s v="Number"/>
    <n v="94006"/>
  </r>
  <r>
    <s v="A0403"/>
    <s v="1996 Population"/>
    <s v="13"/>
    <s v="Clare"/>
    <s v="-"/>
    <s v="Both sexes"/>
    <s v="01"/>
    <s v="Enumerated in county but usually resident - outside State"/>
    <s v="1996"/>
    <s v="1996"/>
    <s v="Number"/>
    <n v="1373"/>
  </r>
  <r>
    <s v="A0403"/>
    <s v="1996 Population"/>
    <s v="13"/>
    <s v="Clare"/>
    <s v="-"/>
    <s v="Both sexes"/>
    <s v="02"/>
    <s v="Enumerated in county but usually resident - in other county in State"/>
    <s v="1996"/>
    <s v="1996"/>
    <s v="Number"/>
    <n v="1490"/>
  </r>
  <r>
    <s v="A0403"/>
    <s v="1996 Population"/>
    <s v="13"/>
    <s v="Clare"/>
    <s v="-"/>
    <s v="Both sexes"/>
    <s v="03"/>
    <s v="Usually resident in county, enumerated in other county"/>
    <s v="1996"/>
    <s v="1996"/>
    <s v="Number"/>
    <n v="1240"/>
  </r>
  <r>
    <s v="A0403"/>
    <s v="1996 Population"/>
    <s v="13"/>
    <s v="Clare"/>
    <s v="-"/>
    <s v="Both sexes"/>
    <s v="04"/>
    <s v="Total usually resident"/>
    <s v="1996"/>
    <s v="1996"/>
    <s v="Number"/>
    <n v="92383"/>
  </r>
  <r>
    <s v="A0403"/>
    <s v="1996 Population"/>
    <s v="13"/>
    <s v="Clare"/>
    <s v="1"/>
    <s v="Male"/>
    <s v="-"/>
    <s v="Total enumerated"/>
    <s v="1996"/>
    <s v="1996"/>
    <s v="Number"/>
    <n v="47789"/>
  </r>
  <r>
    <s v="A0403"/>
    <s v="1996 Population"/>
    <s v="13"/>
    <s v="Clare"/>
    <s v="1"/>
    <s v="Male"/>
    <s v="01"/>
    <s v="Enumerated in county but usually resident - outside State"/>
    <s v="1996"/>
    <s v="1996"/>
    <s v="Number"/>
    <n v="757"/>
  </r>
  <r>
    <s v="A0403"/>
    <s v="1996 Population"/>
    <s v="13"/>
    <s v="Clare"/>
    <s v="1"/>
    <s v="Male"/>
    <s v="02"/>
    <s v="Enumerated in county but usually resident - in other county in State"/>
    <s v="1996"/>
    <s v="1996"/>
    <s v="Number"/>
    <n v="692"/>
  </r>
  <r>
    <s v="A0403"/>
    <s v="1996 Population"/>
    <s v="13"/>
    <s v="Clare"/>
    <s v="1"/>
    <s v="Male"/>
    <s v="03"/>
    <s v="Usually resident in county, enumerated in other county"/>
    <s v="1996"/>
    <s v="1996"/>
    <s v="Number"/>
    <n v="579"/>
  </r>
  <r>
    <s v="A0403"/>
    <s v="1996 Population"/>
    <s v="13"/>
    <s v="Clare"/>
    <s v="1"/>
    <s v="Male"/>
    <s v="04"/>
    <s v="Total usually resident"/>
    <s v="1996"/>
    <s v="1996"/>
    <s v="Number"/>
    <n v="46919"/>
  </r>
  <r>
    <s v="A0403"/>
    <s v="1996 Population"/>
    <s v="13"/>
    <s v="Clare"/>
    <s v="2"/>
    <s v="Female"/>
    <s v="-"/>
    <s v="Total enumerated"/>
    <s v="1996"/>
    <s v="1996"/>
    <s v="Number"/>
    <n v="46217"/>
  </r>
  <r>
    <s v="A0403"/>
    <s v="1996 Population"/>
    <s v="13"/>
    <s v="Clare"/>
    <s v="2"/>
    <s v="Female"/>
    <s v="01"/>
    <s v="Enumerated in county but usually resident - outside State"/>
    <s v="1996"/>
    <s v="1996"/>
    <s v="Number"/>
    <n v="616"/>
  </r>
  <r>
    <s v="A0403"/>
    <s v="1996 Population"/>
    <s v="13"/>
    <s v="Clare"/>
    <s v="2"/>
    <s v="Female"/>
    <s v="02"/>
    <s v="Enumerated in county but usually resident - in other county in State"/>
    <s v="1996"/>
    <s v="1996"/>
    <s v="Number"/>
    <n v="798"/>
  </r>
  <r>
    <s v="A0403"/>
    <s v="1996 Population"/>
    <s v="13"/>
    <s v="Clare"/>
    <s v="2"/>
    <s v="Female"/>
    <s v="03"/>
    <s v="Usually resident in county, enumerated in other county"/>
    <s v="1996"/>
    <s v="1996"/>
    <s v="Number"/>
    <n v="661"/>
  </r>
  <r>
    <s v="A0403"/>
    <s v="1996 Population"/>
    <s v="13"/>
    <s v="Clare"/>
    <s v="2"/>
    <s v="Female"/>
    <s v="04"/>
    <s v="Total usually resident"/>
    <s v="1996"/>
    <s v="1996"/>
    <s v="Number"/>
    <n v="45464"/>
  </r>
  <r>
    <s v="A0403"/>
    <s v="1996 Population"/>
    <s v="141"/>
    <s v="Cork City"/>
    <s v="-"/>
    <s v="Both sexes"/>
    <s v="-"/>
    <s v="Total enumerated"/>
    <s v="1996"/>
    <s v="1996"/>
    <s v="Number"/>
    <n v="127187"/>
  </r>
  <r>
    <s v="A0403"/>
    <s v="1996 Population"/>
    <s v="141"/>
    <s v="Cork City"/>
    <s v="-"/>
    <s v="Both sexes"/>
    <s v="01"/>
    <s v="Enumerated in county but usually resident - outside State"/>
    <s v="1996"/>
    <s v="1996"/>
    <s v="Number"/>
    <n v="784"/>
  </r>
  <r>
    <s v="A0403"/>
    <s v="1996 Population"/>
    <s v="141"/>
    <s v="Cork City"/>
    <s v="-"/>
    <s v="Both sexes"/>
    <s v="02"/>
    <s v="Enumerated in county but usually resident - in other county in State"/>
    <s v="1996"/>
    <s v="1996"/>
    <s v="Number"/>
    <n v="2346"/>
  </r>
  <r>
    <s v="A0403"/>
    <s v="1996 Population"/>
    <s v="141"/>
    <s v="Cork City"/>
    <s v="-"/>
    <s v="Both sexes"/>
    <s v="03"/>
    <s v="Usually resident in county, enumerated in other county"/>
    <s v="1996"/>
    <s v="1996"/>
    <s v="Number"/>
    <n v="2905"/>
  </r>
  <r>
    <s v="A0403"/>
    <s v="1996 Population"/>
    <s v="141"/>
    <s v="Cork City"/>
    <s v="-"/>
    <s v="Both sexes"/>
    <s v="04"/>
    <s v="Total usually resident"/>
    <s v="1996"/>
    <s v="1996"/>
    <s v="Number"/>
    <n v="126962"/>
  </r>
  <r>
    <s v="A0403"/>
    <s v="1996 Population"/>
    <s v="141"/>
    <s v="Cork City"/>
    <s v="1"/>
    <s v="Male"/>
    <s v="-"/>
    <s v="Total enumerated"/>
    <s v="1996"/>
    <s v="1996"/>
    <s v="Number"/>
    <n v="61254"/>
  </r>
  <r>
    <s v="A0403"/>
    <s v="1996 Population"/>
    <s v="141"/>
    <s v="Cork City"/>
    <s v="1"/>
    <s v="Male"/>
    <s v="01"/>
    <s v="Enumerated in county but usually resident - outside State"/>
    <s v="1996"/>
    <s v="1996"/>
    <s v="Number"/>
    <n v="423"/>
  </r>
  <r>
    <s v="A0403"/>
    <s v="1996 Population"/>
    <s v="141"/>
    <s v="Cork City"/>
    <s v="1"/>
    <s v="Male"/>
    <s v="02"/>
    <s v="Enumerated in county but usually resident - in other county in State"/>
    <s v="1996"/>
    <s v="1996"/>
    <s v="Number"/>
    <n v="1103"/>
  </r>
  <r>
    <s v="A0403"/>
    <s v="1996 Population"/>
    <s v="141"/>
    <s v="Cork City"/>
    <s v="1"/>
    <s v="Male"/>
    <s v="03"/>
    <s v="Usually resident in county, enumerated in other county"/>
    <s v="1996"/>
    <s v="1996"/>
    <s v="Number"/>
    <n v="1173"/>
  </r>
  <r>
    <s v="A0403"/>
    <s v="1996 Population"/>
    <s v="141"/>
    <s v="Cork City"/>
    <s v="1"/>
    <s v="Male"/>
    <s v="04"/>
    <s v="Total usually resident"/>
    <s v="1996"/>
    <s v="1996"/>
    <s v="Number"/>
    <n v="60901"/>
  </r>
  <r>
    <s v="A0403"/>
    <s v="1996 Population"/>
    <s v="141"/>
    <s v="Cork City"/>
    <s v="2"/>
    <s v="Female"/>
    <s v="-"/>
    <s v="Total enumerated"/>
    <s v="1996"/>
    <s v="1996"/>
    <s v="Number"/>
    <n v="65933"/>
  </r>
  <r>
    <s v="A0403"/>
    <s v="1996 Population"/>
    <s v="141"/>
    <s v="Cork City"/>
    <s v="2"/>
    <s v="Female"/>
    <s v="01"/>
    <s v="Enumerated in county but usually resident - outside State"/>
    <s v="1996"/>
    <s v="1996"/>
    <s v="Number"/>
    <n v="361"/>
  </r>
  <r>
    <s v="A0403"/>
    <s v="1996 Population"/>
    <s v="141"/>
    <s v="Cork City"/>
    <s v="2"/>
    <s v="Female"/>
    <s v="02"/>
    <s v="Enumerated in county but usually resident - in other county in State"/>
    <s v="1996"/>
    <s v="1996"/>
    <s v="Number"/>
    <n v="1243"/>
  </r>
  <r>
    <s v="A0403"/>
    <s v="1996 Population"/>
    <s v="141"/>
    <s v="Cork City"/>
    <s v="2"/>
    <s v="Female"/>
    <s v="03"/>
    <s v="Usually resident in county, enumerated in other county"/>
    <s v="1996"/>
    <s v="1996"/>
    <s v="Number"/>
    <n v="1732"/>
  </r>
  <r>
    <s v="A0403"/>
    <s v="1996 Population"/>
    <s v="141"/>
    <s v="Cork City"/>
    <s v="2"/>
    <s v="Female"/>
    <s v="04"/>
    <s v="Total usually resident"/>
    <s v="1996"/>
    <s v="1996"/>
    <s v="Number"/>
    <n v="66061"/>
  </r>
  <r>
    <s v="A0403"/>
    <s v="1996 Population"/>
    <s v="142"/>
    <s v="Cork County"/>
    <s v="-"/>
    <s v="Both sexes"/>
    <s v="-"/>
    <s v="Total enumerated"/>
    <s v="1996"/>
    <s v="1996"/>
    <s v="Number"/>
    <n v="293323"/>
  </r>
  <r>
    <s v="A0403"/>
    <s v="1996 Population"/>
    <s v="142"/>
    <s v="Cork County"/>
    <s v="-"/>
    <s v="Both sexes"/>
    <s v="01"/>
    <s v="Enumerated in county but usually resident - outside State"/>
    <s v="1996"/>
    <s v="1996"/>
    <s v="Number"/>
    <n v="2073"/>
  </r>
  <r>
    <s v="A0403"/>
    <s v="1996 Population"/>
    <s v="142"/>
    <s v="Cork County"/>
    <s v="-"/>
    <s v="Both sexes"/>
    <s v="02"/>
    <s v="Enumerated in county but usually resident - in other county in State"/>
    <s v="1996"/>
    <s v="1996"/>
    <s v="Number"/>
    <n v="3763"/>
  </r>
  <r>
    <s v="A0403"/>
    <s v="1996 Population"/>
    <s v="142"/>
    <s v="Cork County"/>
    <s v="-"/>
    <s v="Both sexes"/>
    <s v="03"/>
    <s v="Usually resident in county, enumerated in other county"/>
    <s v="1996"/>
    <s v="1996"/>
    <s v="Number"/>
    <n v="3319"/>
  </r>
  <r>
    <s v="A0403"/>
    <s v="1996 Population"/>
    <s v="142"/>
    <s v="Cork County"/>
    <s v="-"/>
    <s v="Both sexes"/>
    <s v="04"/>
    <s v="Total usually resident"/>
    <s v="1996"/>
    <s v="1996"/>
    <s v="Number"/>
    <n v="290806"/>
  </r>
  <r>
    <s v="A0403"/>
    <s v="1996 Population"/>
    <s v="142"/>
    <s v="Cork County"/>
    <s v="1"/>
    <s v="Male"/>
    <s v="-"/>
    <s v="Total enumerated"/>
    <s v="1996"/>
    <s v="1996"/>
    <s v="Number"/>
    <n v="147923"/>
  </r>
  <r>
    <s v="A0403"/>
    <s v="1996 Population"/>
    <s v="142"/>
    <s v="Cork County"/>
    <s v="1"/>
    <s v="Male"/>
    <s v="01"/>
    <s v="Enumerated in county but usually resident - outside State"/>
    <s v="1996"/>
    <s v="1996"/>
    <s v="Number"/>
    <n v="1068"/>
  </r>
  <r>
    <s v="A0403"/>
    <s v="1996 Population"/>
    <s v="142"/>
    <s v="Cork County"/>
    <s v="1"/>
    <s v="Male"/>
    <s v="02"/>
    <s v="Enumerated in county but usually resident - in other county in State"/>
    <s v="1996"/>
    <s v="1996"/>
    <s v="Number"/>
    <n v="1636"/>
  </r>
  <r>
    <s v="A0403"/>
    <s v="1996 Population"/>
    <s v="142"/>
    <s v="Cork County"/>
    <s v="1"/>
    <s v="Male"/>
    <s v="03"/>
    <s v="Usually resident in county, enumerated in other county"/>
    <s v="1996"/>
    <s v="1996"/>
    <s v="Number"/>
    <n v="1547"/>
  </r>
  <r>
    <s v="A0403"/>
    <s v="1996 Population"/>
    <s v="142"/>
    <s v="Cork County"/>
    <s v="1"/>
    <s v="Male"/>
    <s v="04"/>
    <s v="Total usually resident"/>
    <s v="1996"/>
    <s v="1996"/>
    <s v="Number"/>
    <n v="146766"/>
  </r>
  <r>
    <s v="A0403"/>
    <s v="1996 Population"/>
    <s v="142"/>
    <s v="Cork County"/>
    <s v="2"/>
    <s v="Female"/>
    <s v="-"/>
    <s v="Total enumerated"/>
    <s v="1996"/>
    <s v="1996"/>
    <s v="Number"/>
    <n v="145400"/>
  </r>
  <r>
    <s v="A0403"/>
    <s v="1996 Population"/>
    <s v="142"/>
    <s v="Cork County"/>
    <s v="2"/>
    <s v="Female"/>
    <s v="01"/>
    <s v="Enumerated in county but usually resident - outside State"/>
    <s v="1996"/>
    <s v="1996"/>
    <s v="Number"/>
    <n v="1005"/>
  </r>
  <r>
    <s v="A0403"/>
    <s v="1996 Population"/>
    <s v="142"/>
    <s v="Cork County"/>
    <s v="2"/>
    <s v="Female"/>
    <s v="02"/>
    <s v="Enumerated in county but usually resident - in other county in State"/>
    <s v="1996"/>
    <s v="1996"/>
    <s v="Number"/>
    <n v="2127"/>
  </r>
  <r>
    <s v="A0403"/>
    <s v="1996 Population"/>
    <s v="142"/>
    <s v="Cork County"/>
    <s v="2"/>
    <s v="Female"/>
    <s v="03"/>
    <s v="Usually resident in county, enumerated in other county"/>
    <s v="1996"/>
    <s v="1996"/>
    <s v="Number"/>
    <n v="1772"/>
  </r>
  <r>
    <s v="A0403"/>
    <s v="1996 Population"/>
    <s v="142"/>
    <s v="Cork County"/>
    <s v="2"/>
    <s v="Female"/>
    <s v="04"/>
    <s v="Total usually resident"/>
    <s v="1996"/>
    <s v="1996"/>
    <s v="Number"/>
    <n v="144040"/>
  </r>
  <r>
    <s v="A0403"/>
    <s v="1996 Population"/>
    <s v="15"/>
    <s v="Kerry"/>
    <s v="-"/>
    <s v="Both sexes"/>
    <s v="-"/>
    <s v="Total enumerated"/>
    <s v="1996"/>
    <s v="1996"/>
    <s v="Number"/>
    <n v="126130"/>
  </r>
  <r>
    <s v="A0403"/>
    <s v="1996 Population"/>
    <s v="15"/>
    <s v="Kerry"/>
    <s v="-"/>
    <s v="Both sexes"/>
    <s v="01"/>
    <s v="Enumerated in county but usually resident - outside State"/>
    <s v="1996"/>
    <s v="1996"/>
    <s v="Number"/>
    <n v="2981"/>
  </r>
  <r>
    <s v="A0403"/>
    <s v="1996 Population"/>
    <s v="15"/>
    <s v="Kerry"/>
    <s v="-"/>
    <s v="Both sexes"/>
    <s v="02"/>
    <s v="Enumerated in county but usually resident - in other county in State"/>
    <s v="1996"/>
    <s v="1996"/>
    <s v="Number"/>
    <n v="2393"/>
  </r>
  <r>
    <s v="A0403"/>
    <s v="1996 Population"/>
    <s v="15"/>
    <s v="Kerry"/>
    <s v="-"/>
    <s v="Both sexes"/>
    <s v="03"/>
    <s v="Usually resident in county, enumerated in other county"/>
    <s v="1996"/>
    <s v="1996"/>
    <s v="Number"/>
    <n v="1461"/>
  </r>
  <r>
    <s v="A0403"/>
    <s v="1996 Population"/>
    <s v="15"/>
    <s v="Kerry"/>
    <s v="-"/>
    <s v="Both sexes"/>
    <s v="04"/>
    <s v="Total usually resident"/>
    <s v="1996"/>
    <s v="1996"/>
    <s v="Number"/>
    <n v="122217"/>
  </r>
  <r>
    <s v="A0403"/>
    <s v="1996 Population"/>
    <s v="15"/>
    <s v="Kerry"/>
    <s v="1"/>
    <s v="Male"/>
    <s v="-"/>
    <s v="Total enumerated"/>
    <s v="1996"/>
    <s v="1996"/>
    <s v="Number"/>
    <n v="63801"/>
  </r>
  <r>
    <s v="A0403"/>
    <s v="1996 Population"/>
    <s v="15"/>
    <s v="Kerry"/>
    <s v="1"/>
    <s v="Male"/>
    <s v="01"/>
    <s v="Enumerated in county but usually resident - outside State"/>
    <s v="1996"/>
    <s v="1996"/>
    <s v="Number"/>
    <n v="1451"/>
  </r>
  <r>
    <s v="A0403"/>
    <s v="1996 Population"/>
    <s v="15"/>
    <s v="Kerry"/>
    <s v="1"/>
    <s v="Male"/>
    <s v="02"/>
    <s v="Enumerated in county but usually resident - in other county in State"/>
    <s v="1996"/>
    <s v="1996"/>
    <s v="Number"/>
    <n v="1126"/>
  </r>
  <r>
    <s v="A0403"/>
    <s v="1996 Population"/>
    <s v="15"/>
    <s v="Kerry"/>
    <s v="1"/>
    <s v="Male"/>
    <s v="03"/>
    <s v="Usually resident in county, enumerated in other county"/>
    <s v="1996"/>
    <s v="1996"/>
    <s v="Number"/>
    <n v="676"/>
  </r>
  <r>
    <s v="A0403"/>
    <s v="1996 Population"/>
    <s v="15"/>
    <s v="Kerry"/>
    <s v="1"/>
    <s v="Male"/>
    <s v="04"/>
    <s v="Total usually resident"/>
    <s v="1996"/>
    <s v="1996"/>
    <s v="Number"/>
    <n v="61900"/>
  </r>
  <r>
    <s v="A0403"/>
    <s v="1996 Population"/>
    <s v="15"/>
    <s v="Kerry"/>
    <s v="2"/>
    <s v="Female"/>
    <s v="-"/>
    <s v="Total enumerated"/>
    <s v="1996"/>
    <s v="1996"/>
    <s v="Number"/>
    <n v="62329"/>
  </r>
  <r>
    <s v="A0403"/>
    <s v="1996 Population"/>
    <s v="15"/>
    <s v="Kerry"/>
    <s v="2"/>
    <s v="Female"/>
    <s v="01"/>
    <s v="Enumerated in county but usually resident - outside State"/>
    <s v="1996"/>
    <s v="1996"/>
    <s v="Number"/>
    <n v="1530"/>
  </r>
  <r>
    <s v="A0403"/>
    <s v="1996 Population"/>
    <s v="15"/>
    <s v="Kerry"/>
    <s v="2"/>
    <s v="Female"/>
    <s v="02"/>
    <s v="Enumerated in county but usually resident - in other county in State"/>
    <s v="1996"/>
    <s v="1996"/>
    <s v="Number"/>
    <n v="1267"/>
  </r>
  <r>
    <s v="A0403"/>
    <s v="1996 Population"/>
    <s v="15"/>
    <s v="Kerry"/>
    <s v="2"/>
    <s v="Female"/>
    <s v="03"/>
    <s v="Usually resident in county, enumerated in other county"/>
    <s v="1996"/>
    <s v="1996"/>
    <s v="Number"/>
    <n v="785"/>
  </r>
  <r>
    <s v="A0403"/>
    <s v="1996 Population"/>
    <s v="15"/>
    <s v="Kerry"/>
    <s v="2"/>
    <s v="Female"/>
    <s v="04"/>
    <s v="Total usually resident"/>
    <s v="1996"/>
    <s v="1996"/>
    <s v="Number"/>
    <n v="60317"/>
  </r>
  <r>
    <s v="A0403"/>
    <s v="1996 Population"/>
    <s v="161"/>
    <s v="Limerick City"/>
    <s v="-"/>
    <s v="Both sexes"/>
    <s v="-"/>
    <s v="Total enumerated"/>
    <s v="1996"/>
    <s v="1996"/>
    <s v="Number"/>
    <n v="52039"/>
  </r>
  <r>
    <s v="A0403"/>
    <s v="1996 Population"/>
    <s v="161"/>
    <s v="Limerick City"/>
    <s v="-"/>
    <s v="Both sexes"/>
    <s v="01"/>
    <s v="Enumerated in county but usually resident - outside State"/>
    <s v="1996"/>
    <s v="1996"/>
    <s v="Number"/>
    <n v="417"/>
  </r>
  <r>
    <s v="A0403"/>
    <s v="1996 Population"/>
    <s v="161"/>
    <s v="Limerick City"/>
    <s v="-"/>
    <s v="Both sexes"/>
    <s v="02"/>
    <s v="Enumerated in county but usually resident - in other county in State"/>
    <s v="1996"/>
    <s v="1996"/>
    <s v="Number"/>
    <n v="1185"/>
  </r>
  <r>
    <s v="A0403"/>
    <s v="1996 Population"/>
    <s v="161"/>
    <s v="Limerick City"/>
    <s v="-"/>
    <s v="Both sexes"/>
    <s v="03"/>
    <s v="Usually resident in county, enumerated in other county"/>
    <s v="1996"/>
    <s v="1996"/>
    <s v="Number"/>
    <n v="1297"/>
  </r>
  <r>
    <s v="A0403"/>
    <s v="1996 Population"/>
    <s v="161"/>
    <s v="Limerick City"/>
    <s v="-"/>
    <s v="Both sexes"/>
    <s v="04"/>
    <s v="Total usually resident"/>
    <s v="1996"/>
    <s v="1996"/>
    <s v="Number"/>
    <n v="51734"/>
  </r>
  <r>
    <s v="A0403"/>
    <s v="1996 Population"/>
    <s v="161"/>
    <s v="Limerick City"/>
    <s v="1"/>
    <s v="Male"/>
    <s v="-"/>
    <s v="Total enumerated"/>
    <s v="1996"/>
    <s v="1996"/>
    <s v="Number"/>
    <n v="25092"/>
  </r>
  <r>
    <s v="A0403"/>
    <s v="1996 Population"/>
    <s v="161"/>
    <s v="Limerick City"/>
    <s v="1"/>
    <s v="Male"/>
    <s v="01"/>
    <s v="Enumerated in county but usually resident - outside State"/>
    <s v="1996"/>
    <s v="1996"/>
    <s v="Number"/>
    <n v="193"/>
  </r>
  <r>
    <s v="A0403"/>
    <s v="1996 Population"/>
    <s v="161"/>
    <s v="Limerick City"/>
    <s v="1"/>
    <s v="Male"/>
    <s v="02"/>
    <s v="Enumerated in county but usually resident - in other county in State"/>
    <s v="1996"/>
    <s v="1996"/>
    <s v="Number"/>
    <n v="531"/>
  </r>
  <r>
    <s v="A0403"/>
    <s v="1996 Population"/>
    <s v="161"/>
    <s v="Limerick City"/>
    <s v="1"/>
    <s v="Male"/>
    <s v="03"/>
    <s v="Usually resident in county, enumerated in other county"/>
    <s v="1996"/>
    <s v="1996"/>
    <s v="Number"/>
    <n v="606"/>
  </r>
  <r>
    <s v="A0403"/>
    <s v="1996 Population"/>
    <s v="161"/>
    <s v="Limerick City"/>
    <s v="1"/>
    <s v="Male"/>
    <s v="04"/>
    <s v="Total usually resident"/>
    <s v="1996"/>
    <s v="1996"/>
    <s v="Number"/>
    <n v="24974"/>
  </r>
  <r>
    <s v="A0403"/>
    <s v="1996 Population"/>
    <s v="161"/>
    <s v="Limerick City"/>
    <s v="2"/>
    <s v="Female"/>
    <s v="-"/>
    <s v="Total enumerated"/>
    <s v="1996"/>
    <s v="1996"/>
    <s v="Number"/>
    <n v="26947"/>
  </r>
  <r>
    <s v="A0403"/>
    <s v="1996 Population"/>
    <s v="161"/>
    <s v="Limerick City"/>
    <s v="2"/>
    <s v="Female"/>
    <s v="01"/>
    <s v="Enumerated in county but usually resident - outside State"/>
    <s v="1996"/>
    <s v="1996"/>
    <s v="Number"/>
    <n v="224"/>
  </r>
  <r>
    <s v="A0403"/>
    <s v="1996 Population"/>
    <s v="161"/>
    <s v="Limerick City"/>
    <s v="2"/>
    <s v="Female"/>
    <s v="02"/>
    <s v="Enumerated in county but usually resident - in other county in State"/>
    <s v="1996"/>
    <s v="1996"/>
    <s v="Number"/>
    <n v="654"/>
  </r>
  <r>
    <s v="A0403"/>
    <s v="1996 Population"/>
    <s v="161"/>
    <s v="Limerick City"/>
    <s v="2"/>
    <s v="Female"/>
    <s v="03"/>
    <s v="Usually resident in county, enumerated in other county"/>
    <s v="1996"/>
    <s v="1996"/>
    <s v="Number"/>
    <n v="691"/>
  </r>
  <r>
    <s v="A0403"/>
    <s v="1996 Population"/>
    <s v="161"/>
    <s v="Limerick City"/>
    <s v="2"/>
    <s v="Female"/>
    <s v="04"/>
    <s v="Total usually resident"/>
    <s v="1996"/>
    <s v="1996"/>
    <s v="Number"/>
    <n v="26760"/>
  </r>
  <r>
    <s v="A0403"/>
    <s v="1996 Population"/>
    <s v="162"/>
    <s v="Limerick County"/>
    <s v="-"/>
    <s v="Both sexes"/>
    <s v="-"/>
    <s v="Total enumerated"/>
    <s v="1996"/>
    <s v="1996"/>
    <s v="Number"/>
    <n v="113003"/>
  </r>
  <r>
    <s v="A0403"/>
    <s v="1996 Population"/>
    <s v="162"/>
    <s v="Limerick County"/>
    <s v="-"/>
    <s v="Both sexes"/>
    <s v="01"/>
    <s v="Enumerated in county but usually resident - outside State"/>
    <s v="1996"/>
    <s v="1996"/>
    <s v="Number"/>
    <n v="644"/>
  </r>
  <r>
    <s v="A0403"/>
    <s v="1996 Population"/>
    <s v="162"/>
    <s v="Limerick County"/>
    <s v="-"/>
    <s v="Both sexes"/>
    <s v="02"/>
    <s v="Enumerated in county but usually resident - in other county in State"/>
    <s v="1996"/>
    <s v="1996"/>
    <s v="Number"/>
    <n v="1722"/>
  </r>
  <r>
    <s v="A0403"/>
    <s v="1996 Population"/>
    <s v="162"/>
    <s v="Limerick County"/>
    <s v="-"/>
    <s v="Both sexes"/>
    <s v="03"/>
    <s v="Usually resident in county, enumerated in other county"/>
    <s v="1996"/>
    <s v="1996"/>
    <s v="Number"/>
    <n v="2153"/>
  </r>
  <r>
    <s v="A0403"/>
    <s v="1996 Population"/>
    <s v="162"/>
    <s v="Limerick County"/>
    <s v="-"/>
    <s v="Both sexes"/>
    <s v="04"/>
    <s v="Total usually resident"/>
    <s v="1996"/>
    <s v="1996"/>
    <s v="Number"/>
    <n v="112790"/>
  </r>
  <r>
    <s v="A0403"/>
    <s v="1996 Population"/>
    <s v="162"/>
    <s v="Limerick County"/>
    <s v="1"/>
    <s v="Male"/>
    <s v="-"/>
    <s v="Total enumerated"/>
    <s v="1996"/>
    <s v="1996"/>
    <s v="Number"/>
    <n v="57454"/>
  </r>
  <r>
    <s v="A0403"/>
    <s v="1996 Population"/>
    <s v="162"/>
    <s v="Limerick County"/>
    <s v="1"/>
    <s v="Male"/>
    <s v="01"/>
    <s v="Enumerated in county but usually resident - outside State"/>
    <s v="1996"/>
    <s v="1996"/>
    <s v="Number"/>
    <n v="337"/>
  </r>
  <r>
    <s v="A0403"/>
    <s v="1996 Population"/>
    <s v="162"/>
    <s v="Limerick County"/>
    <s v="1"/>
    <s v="Male"/>
    <s v="02"/>
    <s v="Enumerated in county but usually resident - in other county in State"/>
    <s v="1996"/>
    <s v="1996"/>
    <s v="Number"/>
    <n v="754"/>
  </r>
  <r>
    <s v="A0403"/>
    <s v="1996 Population"/>
    <s v="162"/>
    <s v="Limerick County"/>
    <s v="1"/>
    <s v="Male"/>
    <s v="03"/>
    <s v="Usually resident in county, enumerated in other county"/>
    <s v="1996"/>
    <s v="1996"/>
    <s v="Number"/>
    <n v="1096"/>
  </r>
  <r>
    <s v="A0403"/>
    <s v="1996 Population"/>
    <s v="162"/>
    <s v="Limerick County"/>
    <s v="1"/>
    <s v="Male"/>
    <s v="04"/>
    <s v="Total usually resident"/>
    <s v="1996"/>
    <s v="1996"/>
    <s v="Number"/>
    <n v="57459"/>
  </r>
  <r>
    <s v="A0403"/>
    <s v="1996 Population"/>
    <s v="162"/>
    <s v="Limerick County"/>
    <s v="2"/>
    <s v="Female"/>
    <s v="-"/>
    <s v="Total enumerated"/>
    <s v="1996"/>
    <s v="1996"/>
    <s v="Number"/>
    <n v="55549"/>
  </r>
  <r>
    <s v="A0403"/>
    <s v="1996 Population"/>
    <s v="162"/>
    <s v="Limerick County"/>
    <s v="2"/>
    <s v="Female"/>
    <s v="01"/>
    <s v="Enumerated in county but usually resident - outside State"/>
    <s v="1996"/>
    <s v="1996"/>
    <s v="Number"/>
    <n v="307"/>
  </r>
  <r>
    <s v="A0403"/>
    <s v="1996 Population"/>
    <s v="162"/>
    <s v="Limerick County"/>
    <s v="2"/>
    <s v="Female"/>
    <s v="02"/>
    <s v="Enumerated in county but usually resident - in other county in State"/>
    <s v="1996"/>
    <s v="1996"/>
    <s v="Number"/>
    <n v="968"/>
  </r>
  <r>
    <s v="A0403"/>
    <s v="1996 Population"/>
    <s v="162"/>
    <s v="Limerick County"/>
    <s v="2"/>
    <s v="Female"/>
    <s v="03"/>
    <s v="Usually resident in county, enumerated in other county"/>
    <s v="1996"/>
    <s v="1996"/>
    <s v="Number"/>
    <n v="1057"/>
  </r>
  <r>
    <s v="A0403"/>
    <s v="1996 Population"/>
    <s v="162"/>
    <s v="Limerick County"/>
    <s v="2"/>
    <s v="Female"/>
    <s v="04"/>
    <s v="Total usually resident"/>
    <s v="1996"/>
    <s v="1996"/>
    <s v="Number"/>
    <n v="55331"/>
  </r>
  <r>
    <s v="A0403"/>
    <s v="1996 Population"/>
    <s v="171"/>
    <s v="North Tipperary"/>
    <s v="-"/>
    <s v="Both sexes"/>
    <s v="-"/>
    <s v="Total enumerated"/>
    <s v="1996"/>
    <s v="1996"/>
    <s v="Number"/>
    <n v="58021"/>
  </r>
  <r>
    <s v="A0403"/>
    <s v="1996 Population"/>
    <s v="171"/>
    <s v="North Tipperary"/>
    <s v="-"/>
    <s v="Both sexes"/>
    <s v="01"/>
    <s v="Enumerated in county but usually resident - outside State"/>
    <s v="1996"/>
    <s v="1996"/>
    <s v="Number"/>
    <n v="360"/>
  </r>
  <r>
    <s v="A0403"/>
    <s v="1996 Population"/>
    <s v="171"/>
    <s v="North Tipperary"/>
    <s v="-"/>
    <s v="Both sexes"/>
    <s v="02"/>
    <s v="Enumerated in county but usually resident - in other county in State"/>
    <s v="1996"/>
    <s v="1996"/>
    <s v="Number"/>
    <n v="1202"/>
  </r>
  <r>
    <s v="A0403"/>
    <s v="1996 Population"/>
    <s v="171"/>
    <s v="North Tipperary"/>
    <s v="-"/>
    <s v="Both sexes"/>
    <s v="03"/>
    <s v="Usually resident in county, enumerated in other county"/>
    <s v="1996"/>
    <s v="1996"/>
    <s v="Number"/>
    <n v="1212"/>
  </r>
  <r>
    <s v="A0403"/>
    <s v="1996 Population"/>
    <s v="171"/>
    <s v="North Tipperary"/>
    <s v="-"/>
    <s v="Both sexes"/>
    <s v="04"/>
    <s v="Total usually resident"/>
    <s v="1996"/>
    <s v="1996"/>
    <s v="Number"/>
    <n v="57671"/>
  </r>
  <r>
    <s v="A0403"/>
    <s v="1996 Population"/>
    <s v="171"/>
    <s v="North Tipperary"/>
    <s v="1"/>
    <s v="Male"/>
    <s v="-"/>
    <s v="Total enumerated"/>
    <s v="1996"/>
    <s v="1996"/>
    <s v="Number"/>
    <n v="29290"/>
  </r>
  <r>
    <s v="A0403"/>
    <s v="1996 Population"/>
    <s v="171"/>
    <s v="North Tipperary"/>
    <s v="1"/>
    <s v="Male"/>
    <s v="01"/>
    <s v="Enumerated in county but usually resident - outside State"/>
    <s v="1996"/>
    <s v="1996"/>
    <s v="Number"/>
    <n v="180"/>
  </r>
  <r>
    <s v="A0403"/>
    <s v="1996 Population"/>
    <s v="171"/>
    <s v="North Tipperary"/>
    <s v="1"/>
    <s v="Male"/>
    <s v="02"/>
    <s v="Enumerated in county but usually resident - in other county in State"/>
    <s v="1996"/>
    <s v="1996"/>
    <s v="Number"/>
    <n v="451"/>
  </r>
  <r>
    <s v="A0403"/>
    <s v="1996 Population"/>
    <s v="171"/>
    <s v="North Tipperary"/>
    <s v="1"/>
    <s v="Male"/>
    <s v="03"/>
    <s v="Usually resident in county, enumerated in other county"/>
    <s v="1996"/>
    <s v="1996"/>
    <s v="Number"/>
    <n v="594"/>
  </r>
  <r>
    <s v="A0403"/>
    <s v="1996 Population"/>
    <s v="171"/>
    <s v="North Tipperary"/>
    <s v="1"/>
    <s v="Male"/>
    <s v="04"/>
    <s v="Total usually resident"/>
    <s v="1996"/>
    <s v="1996"/>
    <s v="Number"/>
    <n v="29253"/>
  </r>
  <r>
    <s v="A0403"/>
    <s v="1996 Population"/>
    <s v="171"/>
    <s v="North Tipperary"/>
    <s v="2"/>
    <s v="Female"/>
    <s v="-"/>
    <s v="Total enumerated"/>
    <s v="1996"/>
    <s v="1996"/>
    <s v="Number"/>
    <n v="28731"/>
  </r>
  <r>
    <s v="A0403"/>
    <s v="1996 Population"/>
    <s v="171"/>
    <s v="North Tipperary"/>
    <s v="2"/>
    <s v="Female"/>
    <s v="01"/>
    <s v="Enumerated in county but usually resident - outside State"/>
    <s v="1996"/>
    <s v="1996"/>
    <s v="Number"/>
    <n v="180"/>
  </r>
  <r>
    <s v="A0403"/>
    <s v="1996 Population"/>
    <s v="171"/>
    <s v="North Tipperary"/>
    <s v="2"/>
    <s v="Female"/>
    <s v="02"/>
    <s v="Enumerated in county but usually resident - in other county in State"/>
    <s v="1996"/>
    <s v="1996"/>
    <s v="Number"/>
    <n v="751"/>
  </r>
  <r>
    <s v="A0403"/>
    <s v="1996 Population"/>
    <s v="171"/>
    <s v="North Tipperary"/>
    <s v="2"/>
    <s v="Female"/>
    <s v="03"/>
    <s v="Usually resident in county, enumerated in other county"/>
    <s v="1996"/>
    <s v="1996"/>
    <s v="Number"/>
    <n v="618"/>
  </r>
  <r>
    <s v="A0403"/>
    <s v="1996 Population"/>
    <s v="171"/>
    <s v="North Tipperary"/>
    <s v="2"/>
    <s v="Female"/>
    <s v="04"/>
    <s v="Total usually resident"/>
    <s v="1996"/>
    <s v="1996"/>
    <s v="Number"/>
    <n v="28418"/>
  </r>
  <r>
    <s v="A0403"/>
    <s v="1996 Population"/>
    <s v="172"/>
    <s v="South Tipperary"/>
    <s v="-"/>
    <s v="Both sexes"/>
    <s v="-"/>
    <s v="Total enumerated"/>
    <s v="1996"/>
    <s v="1996"/>
    <s v="Number"/>
    <n v="75514"/>
  </r>
  <r>
    <s v="A0403"/>
    <s v="1996 Population"/>
    <s v="172"/>
    <s v="South Tipperary"/>
    <s v="-"/>
    <s v="Both sexes"/>
    <s v="01"/>
    <s v="Enumerated in county but usually resident - outside State"/>
    <s v="1996"/>
    <s v="1996"/>
    <s v="Number"/>
    <n v="420"/>
  </r>
  <r>
    <s v="A0403"/>
    <s v="1996 Population"/>
    <s v="172"/>
    <s v="South Tipperary"/>
    <s v="-"/>
    <s v="Both sexes"/>
    <s v="02"/>
    <s v="Enumerated in county but usually resident - in other county in State"/>
    <s v="1996"/>
    <s v="1996"/>
    <s v="Number"/>
    <n v="1265"/>
  </r>
  <r>
    <s v="A0403"/>
    <s v="1996 Population"/>
    <s v="172"/>
    <s v="South Tipperary"/>
    <s v="-"/>
    <s v="Both sexes"/>
    <s v="03"/>
    <s v="Usually resident in county, enumerated in other county"/>
    <s v="1996"/>
    <s v="1996"/>
    <s v="Number"/>
    <n v="939"/>
  </r>
  <r>
    <s v="A0403"/>
    <s v="1996 Population"/>
    <s v="172"/>
    <s v="South Tipperary"/>
    <s v="-"/>
    <s v="Both sexes"/>
    <s v="04"/>
    <s v="Total usually resident"/>
    <s v="1996"/>
    <s v="1996"/>
    <s v="Number"/>
    <n v="74768"/>
  </r>
  <r>
    <s v="A0403"/>
    <s v="1996 Population"/>
    <s v="172"/>
    <s v="South Tipperary"/>
    <s v="1"/>
    <s v="Male"/>
    <s v="-"/>
    <s v="Total enumerated"/>
    <s v="1996"/>
    <s v="1996"/>
    <s v="Number"/>
    <n v="38312"/>
  </r>
  <r>
    <s v="A0403"/>
    <s v="1996 Population"/>
    <s v="172"/>
    <s v="South Tipperary"/>
    <s v="1"/>
    <s v="Male"/>
    <s v="01"/>
    <s v="Enumerated in county but usually resident - outside State"/>
    <s v="1996"/>
    <s v="1996"/>
    <s v="Number"/>
    <n v="225"/>
  </r>
  <r>
    <s v="A0403"/>
    <s v="1996 Population"/>
    <s v="172"/>
    <s v="South Tipperary"/>
    <s v="1"/>
    <s v="Male"/>
    <s v="02"/>
    <s v="Enumerated in county but usually resident - in other county in State"/>
    <s v="1996"/>
    <s v="1996"/>
    <s v="Number"/>
    <n v="593"/>
  </r>
  <r>
    <s v="A0403"/>
    <s v="1996 Population"/>
    <s v="172"/>
    <s v="South Tipperary"/>
    <s v="1"/>
    <s v="Male"/>
    <s v="03"/>
    <s v="Usually resident in county, enumerated in other county"/>
    <s v="1996"/>
    <s v="1996"/>
    <s v="Number"/>
    <n v="444"/>
  </r>
  <r>
    <s v="A0403"/>
    <s v="1996 Population"/>
    <s v="172"/>
    <s v="South Tipperary"/>
    <s v="1"/>
    <s v="Male"/>
    <s v="04"/>
    <s v="Total usually resident"/>
    <s v="1996"/>
    <s v="1996"/>
    <s v="Number"/>
    <n v="37938"/>
  </r>
  <r>
    <s v="A0403"/>
    <s v="1996 Population"/>
    <s v="172"/>
    <s v="South Tipperary"/>
    <s v="2"/>
    <s v="Female"/>
    <s v="-"/>
    <s v="Total enumerated"/>
    <s v="1996"/>
    <s v="1996"/>
    <s v="Number"/>
    <n v="37202"/>
  </r>
  <r>
    <s v="A0403"/>
    <s v="1996 Population"/>
    <s v="172"/>
    <s v="South Tipperary"/>
    <s v="2"/>
    <s v="Female"/>
    <s v="01"/>
    <s v="Enumerated in county but usually resident - outside State"/>
    <s v="1996"/>
    <s v="1996"/>
    <s v="Number"/>
    <n v="195"/>
  </r>
  <r>
    <s v="A0403"/>
    <s v="1996 Population"/>
    <s v="172"/>
    <s v="South Tipperary"/>
    <s v="2"/>
    <s v="Female"/>
    <s v="02"/>
    <s v="Enumerated in county but usually resident - in other county in State"/>
    <s v="1996"/>
    <s v="1996"/>
    <s v="Number"/>
    <n v="672"/>
  </r>
  <r>
    <s v="A0403"/>
    <s v="1996 Population"/>
    <s v="172"/>
    <s v="South Tipperary"/>
    <s v="2"/>
    <s v="Female"/>
    <s v="03"/>
    <s v="Usually resident in county, enumerated in other county"/>
    <s v="1996"/>
    <s v="1996"/>
    <s v="Number"/>
    <n v="495"/>
  </r>
  <r>
    <s v="A0403"/>
    <s v="1996 Population"/>
    <s v="172"/>
    <s v="South Tipperary"/>
    <s v="2"/>
    <s v="Female"/>
    <s v="04"/>
    <s v="Total usually resident"/>
    <s v="1996"/>
    <s v="1996"/>
    <s v="Number"/>
    <n v="36830"/>
  </r>
  <r>
    <s v="A0403"/>
    <s v="1996 Population"/>
    <s v="181"/>
    <s v="Waterford City"/>
    <s v="-"/>
    <s v="Both sexes"/>
    <s v="-"/>
    <s v="Total enumerated"/>
    <s v="1996"/>
    <s v="1996"/>
    <s v="Number"/>
    <n v="42540"/>
  </r>
  <r>
    <s v="A0403"/>
    <s v="1996 Population"/>
    <s v="181"/>
    <s v="Waterford City"/>
    <s v="-"/>
    <s v="Both sexes"/>
    <s v="01"/>
    <s v="Enumerated in county but usually resident - outside State"/>
    <s v="1996"/>
    <s v="1996"/>
    <s v="Number"/>
    <n v="421"/>
  </r>
  <r>
    <s v="A0403"/>
    <s v="1996 Population"/>
    <s v="181"/>
    <s v="Waterford City"/>
    <s v="-"/>
    <s v="Both sexes"/>
    <s v="02"/>
    <s v="Enumerated in county but usually resident - in other county in State"/>
    <s v="1996"/>
    <s v="1996"/>
    <s v="Number"/>
    <n v="949"/>
  </r>
  <r>
    <s v="A0403"/>
    <s v="1996 Population"/>
    <s v="181"/>
    <s v="Waterford City"/>
    <s v="-"/>
    <s v="Both sexes"/>
    <s v="03"/>
    <s v="Usually resident in county, enumerated in other county"/>
    <s v="1996"/>
    <s v="1996"/>
    <s v="Number"/>
    <n v="928"/>
  </r>
  <r>
    <s v="A0403"/>
    <s v="1996 Population"/>
    <s v="181"/>
    <s v="Waterford City"/>
    <s v="-"/>
    <s v="Both sexes"/>
    <s v="04"/>
    <s v="Total usually resident"/>
    <s v="1996"/>
    <s v="1996"/>
    <s v="Number"/>
    <n v="42098"/>
  </r>
  <r>
    <s v="A0403"/>
    <s v="1996 Population"/>
    <s v="181"/>
    <s v="Waterford City"/>
    <s v="1"/>
    <s v="Male"/>
    <s v="-"/>
    <s v="Total enumerated"/>
    <s v="1996"/>
    <s v="1996"/>
    <s v="Number"/>
    <n v="20790"/>
  </r>
  <r>
    <s v="A0403"/>
    <s v="1996 Population"/>
    <s v="181"/>
    <s v="Waterford City"/>
    <s v="1"/>
    <s v="Male"/>
    <s v="01"/>
    <s v="Enumerated in county but usually resident - outside State"/>
    <s v="1996"/>
    <s v="1996"/>
    <s v="Number"/>
    <n v="219"/>
  </r>
  <r>
    <s v="A0403"/>
    <s v="1996 Population"/>
    <s v="181"/>
    <s v="Waterford City"/>
    <s v="1"/>
    <s v="Male"/>
    <s v="02"/>
    <s v="Enumerated in county but usually resident - in other county in State"/>
    <s v="1996"/>
    <s v="1996"/>
    <s v="Number"/>
    <n v="449"/>
  </r>
  <r>
    <s v="A0403"/>
    <s v="1996 Population"/>
    <s v="181"/>
    <s v="Waterford City"/>
    <s v="1"/>
    <s v="Male"/>
    <s v="03"/>
    <s v="Usually resident in county, enumerated in other county"/>
    <s v="1996"/>
    <s v="1996"/>
    <s v="Number"/>
    <n v="454"/>
  </r>
  <r>
    <s v="A0403"/>
    <s v="1996 Population"/>
    <s v="181"/>
    <s v="Waterford City"/>
    <s v="1"/>
    <s v="Male"/>
    <s v="04"/>
    <s v="Total usually resident"/>
    <s v="1996"/>
    <s v="1996"/>
    <s v="Number"/>
    <n v="20576"/>
  </r>
  <r>
    <s v="A0403"/>
    <s v="1996 Population"/>
    <s v="181"/>
    <s v="Waterford City"/>
    <s v="2"/>
    <s v="Female"/>
    <s v="-"/>
    <s v="Total enumerated"/>
    <s v="1996"/>
    <s v="1996"/>
    <s v="Number"/>
    <n v="21750"/>
  </r>
  <r>
    <s v="A0403"/>
    <s v="1996 Population"/>
    <s v="181"/>
    <s v="Waterford City"/>
    <s v="2"/>
    <s v="Female"/>
    <s v="01"/>
    <s v="Enumerated in county but usually resident - outside State"/>
    <s v="1996"/>
    <s v="1996"/>
    <s v="Number"/>
    <n v="202"/>
  </r>
  <r>
    <s v="A0403"/>
    <s v="1996 Population"/>
    <s v="181"/>
    <s v="Waterford City"/>
    <s v="2"/>
    <s v="Female"/>
    <s v="02"/>
    <s v="Enumerated in county but usually resident - in other county in State"/>
    <s v="1996"/>
    <s v="1996"/>
    <s v="Number"/>
    <n v="500"/>
  </r>
  <r>
    <s v="A0403"/>
    <s v="1996 Population"/>
    <s v="181"/>
    <s v="Waterford City"/>
    <s v="2"/>
    <s v="Female"/>
    <s v="03"/>
    <s v="Usually resident in county, enumerated in other county"/>
    <s v="1996"/>
    <s v="1996"/>
    <s v="Number"/>
    <n v="474"/>
  </r>
  <r>
    <s v="A0403"/>
    <s v="1996 Population"/>
    <s v="181"/>
    <s v="Waterford City"/>
    <s v="2"/>
    <s v="Female"/>
    <s v="04"/>
    <s v="Total usually resident"/>
    <s v="1996"/>
    <s v="1996"/>
    <s v="Number"/>
    <n v="21522"/>
  </r>
  <r>
    <s v="A0403"/>
    <s v="1996 Population"/>
    <s v="182"/>
    <s v="Waterford County"/>
    <s v="-"/>
    <s v="Both sexes"/>
    <s v="-"/>
    <s v="Total enumerated"/>
    <s v="1996"/>
    <s v="1996"/>
    <s v="Number"/>
    <n v="52140"/>
  </r>
  <r>
    <s v="A0403"/>
    <s v="1996 Population"/>
    <s v="182"/>
    <s v="Waterford County"/>
    <s v="-"/>
    <s v="Both sexes"/>
    <s v="01"/>
    <s v="Enumerated in county but usually resident - outside State"/>
    <s v="1996"/>
    <s v="1996"/>
    <s v="Number"/>
    <n v="643"/>
  </r>
  <r>
    <s v="A0403"/>
    <s v="1996 Population"/>
    <s v="182"/>
    <s v="Waterford County"/>
    <s v="-"/>
    <s v="Both sexes"/>
    <s v="02"/>
    <s v="Enumerated in county but usually resident - in other county in State"/>
    <s v="1996"/>
    <s v="1996"/>
    <s v="Number"/>
    <n v="810"/>
  </r>
  <r>
    <s v="A0403"/>
    <s v="1996 Population"/>
    <s v="182"/>
    <s v="Waterford County"/>
    <s v="-"/>
    <s v="Both sexes"/>
    <s v="03"/>
    <s v="Usually resident in county, enumerated in other county"/>
    <s v="1996"/>
    <s v="1996"/>
    <s v="Number"/>
    <n v="700"/>
  </r>
  <r>
    <s v="A0403"/>
    <s v="1996 Population"/>
    <s v="182"/>
    <s v="Waterford County"/>
    <s v="-"/>
    <s v="Both sexes"/>
    <s v="04"/>
    <s v="Total usually resident"/>
    <s v="1996"/>
    <s v="1996"/>
    <s v="Number"/>
    <n v="51387"/>
  </r>
  <r>
    <s v="A0403"/>
    <s v="1996 Population"/>
    <s v="182"/>
    <s v="Waterford County"/>
    <s v="1"/>
    <s v="Male"/>
    <s v="-"/>
    <s v="Total enumerated"/>
    <s v="1996"/>
    <s v="1996"/>
    <s v="Number"/>
    <n v="26512"/>
  </r>
  <r>
    <s v="A0403"/>
    <s v="1996 Population"/>
    <s v="182"/>
    <s v="Waterford County"/>
    <s v="1"/>
    <s v="Male"/>
    <s v="01"/>
    <s v="Enumerated in county but usually resident - outside State"/>
    <s v="1996"/>
    <s v="1996"/>
    <s v="Number"/>
    <n v="376"/>
  </r>
  <r>
    <s v="A0403"/>
    <s v="1996 Population"/>
    <s v="182"/>
    <s v="Waterford County"/>
    <s v="1"/>
    <s v="Male"/>
    <s v="02"/>
    <s v="Enumerated in county but usually resident - in other county in State"/>
    <s v="1996"/>
    <s v="1996"/>
    <s v="Number"/>
    <n v="363"/>
  </r>
  <r>
    <s v="A0403"/>
    <s v="1996 Population"/>
    <s v="182"/>
    <s v="Waterford County"/>
    <s v="1"/>
    <s v="Male"/>
    <s v="03"/>
    <s v="Usually resident in county, enumerated in other county"/>
    <s v="1996"/>
    <s v="1996"/>
    <s v="Number"/>
    <n v="301"/>
  </r>
  <r>
    <s v="A0403"/>
    <s v="1996 Population"/>
    <s v="182"/>
    <s v="Waterford County"/>
    <s v="1"/>
    <s v="Male"/>
    <s v="04"/>
    <s v="Total usually resident"/>
    <s v="1996"/>
    <s v="1996"/>
    <s v="Number"/>
    <n v="26074"/>
  </r>
  <r>
    <s v="A0403"/>
    <s v="1996 Population"/>
    <s v="182"/>
    <s v="Waterford County"/>
    <s v="2"/>
    <s v="Female"/>
    <s v="-"/>
    <s v="Total enumerated"/>
    <s v="1996"/>
    <s v="1996"/>
    <s v="Number"/>
    <n v="25628"/>
  </r>
  <r>
    <s v="A0403"/>
    <s v="1996 Population"/>
    <s v="182"/>
    <s v="Waterford County"/>
    <s v="2"/>
    <s v="Female"/>
    <s v="01"/>
    <s v="Enumerated in county but usually resident - outside State"/>
    <s v="1996"/>
    <s v="1996"/>
    <s v="Number"/>
    <n v="267"/>
  </r>
  <r>
    <s v="A0403"/>
    <s v="1996 Population"/>
    <s v="182"/>
    <s v="Waterford County"/>
    <s v="2"/>
    <s v="Female"/>
    <s v="02"/>
    <s v="Enumerated in county but usually resident - in other county in State"/>
    <s v="1996"/>
    <s v="1996"/>
    <s v="Number"/>
    <n v="447"/>
  </r>
  <r>
    <s v="A0403"/>
    <s v="1996 Population"/>
    <s v="182"/>
    <s v="Waterford County"/>
    <s v="2"/>
    <s v="Female"/>
    <s v="03"/>
    <s v="Usually resident in county, enumerated in other county"/>
    <s v="1996"/>
    <s v="1996"/>
    <s v="Number"/>
    <n v="399"/>
  </r>
  <r>
    <s v="A0403"/>
    <s v="1996 Population"/>
    <s v="182"/>
    <s v="Waterford County"/>
    <s v="2"/>
    <s v="Female"/>
    <s v="04"/>
    <s v="Total usually resident"/>
    <s v="1996"/>
    <s v="1996"/>
    <s v="Number"/>
    <n v="25313"/>
  </r>
  <r>
    <s v="A0403"/>
    <s v="1996 Population"/>
    <s v="191"/>
    <s v="Galway City"/>
    <s v="-"/>
    <s v="Both sexes"/>
    <s v="-"/>
    <s v="Total enumerated"/>
    <s v="1996"/>
    <s v="1996"/>
    <s v="Number"/>
    <n v="57241"/>
  </r>
  <r>
    <s v="A0403"/>
    <s v="1996 Population"/>
    <s v="191"/>
    <s v="Galway City"/>
    <s v="-"/>
    <s v="Both sexes"/>
    <s v="01"/>
    <s v="Enumerated in county but usually resident - outside State"/>
    <s v="1996"/>
    <s v="1996"/>
    <s v="Number"/>
    <n v="1133"/>
  </r>
  <r>
    <s v="A0403"/>
    <s v="1996 Population"/>
    <s v="191"/>
    <s v="Galway City"/>
    <s v="-"/>
    <s v="Both sexes"/>
    <s v="02"/>
    <s v="Enumerated in county but usually resident - in other county in State"/>
    <s v="1996"/>
    <s v="1996"/>
    <s v="Number"/>
    <n v="2350"/>
  </r>
  <r>
    <s v="A0403"/>
    <s v="1996 Population"/>
    <s v="191"/>
    <s v="Galway City"/>
    <s v="-"/>
    <s v="Both sexes"/>
    <s v="03"/>
    <s v="Usually resident in county, enumerated in other county"/>
    <s v="1996"/>
    <s v="1996"/>
    <s v="Number"/>
    <n v="2584"/>
  </r>
  <r>
    <s v="A0403"/>
    <s v="1996 Population"/>
    <s v="191"/>
    <s v="Galway City"/>
    <s v="-"/>
    <s v="Both sexes"/>
    <s v="04"/>
    <s v="Total usually resident"/>
    <s v="1996"/>
    <s v="1996"/>
    <s v="Number"/>
    <n v="56342"/>
  </r>
  <r>
    <s v="A0403"/>
    <s v="1996 Population"/>
    <s v="191"/>
    <s v="Galway City"/>
    <s v="1"/>
    <s v="Male"/>
    <s v="-"/>
    <s v="Total enumerated"/>
    <s v="1996"/>
    <s v="1996"/>
    <s v="Number"/>
    <n v="26973"/>
  </r>
  <r>
    <s v="A0403"/>
    <s v="1996 Population"/>
    <s v="191"/>
    <s v="Galway City"/>
    <s v="1"/>
    <s v="Male"/>
    <s v="01"/>
    <s v="Enumerated in county but usually resident - outside State"/>
    <s v="1996"/>
    <s v="1996"/>
    <s v="Number"/>
    <n v="526"/>
  </r>
  <r>
    <s v="A0403"/>
    <s v="1996 Population"/>
    <s v="191"/>
    <s v="Galway City"/>
    <s v="1"/>
    <s v="Male"/>
    <s v="02"/>
    <s v="Enumerated in county but usually resident - in other county in State"/>
    <s v="1996"/>
    <s v="1996"/>
    <s v="Number"/>
    <n v="1159"/>
  </r>
  <r>
    <s v="A0403"/>
    <s v="1996 Population"/>
    <s v="191"/>
    <s v="Galway City"/>
    <s v="1"/>
    <s v="Male"/>
    <s v="03"/>
    <s v="Usually resident in county, enumerated in other county"/>
    <s v="1996"/>
    <s v="1996"/>
    <s v="Number"/>
    <n v="1032"/>
  </r>
  <r>
    <s v="A0403"/>
    <s v="1996 Population"/>
    <s v="191"/>
    <s v="Galway City"/>
    <s v="1"/>
    <s v="Male"/>
    <s v="04"/>
    <s v="Total usually resident"/>
    <s v="1996"/>
    <s v="1996"/>
    <s v="Number"/>
    <n v="26320"/>
  </r>
  <r>
    <s v="A0403"/>
    <s v="1996 Population"/>
    <s v="191"/>
    <s v="Galway City"/>
    <s v="2"/>
    <s v="Female"/>
    <s v="-"/>
    <s v="Total enumerated"/>
    <s v="1996"/>
    <s v="1996"/>
    <s v="Number"/>
    <n v="30268"/>
  </r>
  <r>
    <s v="A0403"/>
    <s v="1996 Population"/>
    <s v="191"/>
    <s v="Galway City"/>
    <s v="2"/>
    <s v="Female"/>
    <s v="01"/>
    <s v="Enumerated in county but usually resident - outside State"/>
    <s v="1996"/>
    <s v="1996"/>
    <s v="Number"/>
    <n v="607"/>
  </r>
  <r>
    <s v="A0403"/>
    <s v="1996 Population"/>
    <s v="191"/>
    <s v="Galway City"/>
    <s v="2"/>
    <s v="Female"/>
    <s v="02"/>
    <s v="Enumerated in county but usually resident - in other county in State"/>
    <s v="1996"/>
    <s v="1996"/>
    <s v="Number"/>
    <n v="1191"/>
  </r>
  <r>
    <s v="A0403"/>
    <s v="1996 Population"/>
    <s v="191"/>
    <s v="Galway City"/>
    <s v="2"/>
    <s v="Female"/>
    <s v="03"/>
    <s v="Usually resident in county, enumerated in other county"/>
    <s v="1996"/>
    <s v="1996"/>
    <s v="Number"/>
    <n v="1552"/>
  </r>
  <r>
    <s v="A0403"/>
    <s v="1996 Population"/>
    <s v="191"/>
    <s v="Galway City"/>
    <s v="2"/>
    <s v="Female"/>
    <s v="04"/>
    <s v="Total usually resident"/>
    <s v="1996"/>
    <s v="1996"/>
    <s v="Number"/>
    <n v="30022"/>
  </r>
  <r>
    <s v="A0403"/>
    <s v="1996 Population"/>
    <s v="192"/>
    <s v="Galway County"/>
    <s v="-"/>
    <s v="Both sexes"/>
    <s v="-"/>
    <s v="Total enumerated"/>
    <s v="1996"/>
    <s v="1996"/>
    <s v="Number"/>
    <n v="131613"/>
  </r>
  <r>
    <s v="A0403"/>
    <s v="1996 Population"/>
    <s v="192"/>
    <s v="Galway County"/>
    <s v="-"/>
    <s v="Both sexes"/>
    <s v="01"/>
    <s v="Enumerated in county but usually resident - outside State"/>
    <s v="1996"/>
    <s v="1996"/>
    <s v="Number"/>
    <n v="1308"/>
  </r>
  <r>
    <s v="A0403"/>
    <s v="1996 Population"/>
    <s v="192"/>
    <s v="Galway County"/>
    <s v="-"/>
    <s v="Both sexes"/>
    <s v="02"/>
    <s v="Enumerated in county but usually resident - in other county in State"/>
    <s v="1996"/>
    <s v="1996"/>
    <s v="Number"/>
    <n v="2893"/>
  </r>
  <r>
    <s v="A0403"/>
    <s v="1996 Population"/>
    <s v="192"/>
    <s v="Galway County"/>
    <s v="-"/>
    <s v="Both sexes"/>
    <s v="03"/>
    <s v="Usually resident in county, enumerated in other county"/>
    <s v="1996"/>
    <s v="1996"/>
    <s v="Number"/>
    <n v="1978"/>
  </r>
  <r>
    <s v="A0403"/>
    <s v="1996 Population"/>
    <s v="192"/>
    <s v="Galway County"/>
    <s v="-"/>
    <s v="Both sexes"/>
    <s v="04"/>
    <s v="Total usually resident"/>
    <s v="1996"/>
    <s v="1996"/>
    <s v="Number"/>
    <n v="129390"/>
  </r>
  <r>
    <s v="A0403"/>
    <s v="1996 Population"/>
    <s v="192"/>
    <s v="Galway County"/>
    <s v="1"/>
    <s v="Male"/>
    <s v="-"/>
    <s v="Total enumerated"/>
    <s v="1996"/>
    <s v="1996"/>
    <s v="Number"/>
    <n v="67556"/>
  </r>
  <r>
    <s v="A0403"/>
    <s v="1996 Population"/>
    <s v="192"/>
    <s v="Galway County"/>
    <s v="1"/>
    <s v="Male"/>
    <s v="01"/>
    <s v="Enumerated in county but usually resident - outside State"/>
    <s v="1996"/>
    <s v="1996"/>
    <s v="Number"/>
    <n v="605"/>
  </r>
  <r>
    <s v="A0403"/>
    <s v="1996 Population"/>
    <s v="192"/>
    <s v="Galway County"/>
    <s v="1"/>
    <s v="Male"/>
    <s v="02"/>
    <s v="Enumerated in county but usually resident - in other county in State"/>
    <s v="1996"/>
    <s v="1996"/>
    <s v="Number"/>
    <n v="1245"/>
  </r>
  <r>
    <s v="A0403"/>
    <s v="1996 Population"/>
    <s v="192"/>
    <s v="Galway County"/>
    <s v="1"/>
    <s v="Male"/>
    <s v="03"/>
    <s v="Usually resident in county, enumerated in other county"/>
    <s v="1996"/>
    <s v="1996"/>
    <s v="Number"/>
    <n v="936"/>
  </r>
  <r>
    <s v="A0403"/>
    <s v="1996 Population"/>
    <s v="192"/>
    <s v="Galway County"/>
    <s v="1"/>
    <s v="Male"/>
    <s v="04"/>
    <s v="Total usually resident"/>
    <s v="1996"/>
    <s v="1996"/>
    <s v="Number"/>
    <n v="66642"/>
  </r>
  <r>
    <s v="A0403"/>
    <s v="1996 Population"/>
    <s v="192"/>
    <s v="Galway County"/>
    <s v="2"/>
    <s v="Female"/>
    <s v="-"/>
    <s v="Total enumerated"/>
    <s v="1996"/>
    <s v="1996"/>
    <s v="Number"/>
    <n v="64057"/>
  </r>
  <r>
    <s v="A0403"/>
    <s v="1996 Population"/>
    <s v="192"/>
    <s v="Galway County"/>
    <s v="2"/>
    <s v="Female"/>
    <s v="01"/>
    <s v="Enumerated in county but usually resident - outside State"/>
    <s v="1996"/>
    <s v="1996"/>
    <s v="Number"/>
    <n v="703"/>
  </r>
  <r>
    <s v="A0403"/>
    <s v="1996 Population"/>
    <s v="192"/>
    <s v="Galway County"/>
    <s v="2"/>
    <s v="Female"/>
    <s v="02"/>
    <s v="Enumerated in county but usually resident - in other county in State"/>
    <s v="1996"/>
    <s v="1996"/>
    <s v="Number"/>
    <n v="1648"/>
  </r>
  <r>
    <s v="A0403"/>
    <s v="1996 Population"/>
    <s v="192"/>
    <s v="Galway County"/>
    <s v="2"/>
    <s v="Female"/>
    <s v="03"/>
    <s v="Usually resident in county, enumerated in other county"/>
    <s v="1996"/>
    <s v="1996"/>
    <s v="Number"/>
    <n v="1042"/>
  </r>
  <r>
    <s v="A0403"/>
    <s v="1996 Population"/>
    <s v="192"/>
    <s v="Galway County"/>
    <s v="2"/>
    <s v="Female"/>
    <s v="04"/>
    <s v="Total usually resident"/>
    <s v="1996"/>
    <s v="1996"/>
    <s v="Number"/>
    <n v="62748"/>
  </r>
  <r>
    <s v="A0403"/>
    <s v="1996 Population"/>
    <s v="20"/>
    <s v="Leitrim"/>
    <s v="-"/>
    <s v="Both sexes"/>
    <s v="-"/>
    <s v="Total enumerated"/>
    <s v="1996"/>
    <s v="1996"/>
    <s v="Number"/>
    <n v="25057"/>
  </r>
  <r>
    <s v="A0403"/>
    <s v="1996 Population"/>
    <s v="20"/>
    <s v="Leitrim"/>
    <s v="-"/>
    <s v="Both sexes"/>
    <s v="01"/>
    <s v="Enumerated in county but usually resident - outside State"/>
    <s v="1996"/>
    <s v="1996"/>
    <s v="Number"/>
    <n v="253"/>
  </r>
  <r>
    <s v="A0403"/>
    <s v="1996 Population"/>
    <s v="20"/>
    <s v="Leitrim"/>
    <s v="-"/>
    <s v="Both sexes"/>
    <s v="02"/>
    <s v="Enumerated in county but usually resident - in other county in State"/>
    <s v="1996"/>
    <s v="1996"/>
    <s v="Number"/>
    <n v="617"/>
  </r>
  <r>
    <s v="A0403"/>
    <s v="1996 Population"/>
    <s v="20"/>
    <s v="Leitrim"/>
    <s v="-"/>
    <s v="Both sexes"/>
    <s v="03"/>
    <s v="Usually resident in county, enumerated in other county"/>
    <s v="1996"/>
    <s v="1996"/>
    <s v="Number"/>
    <n v="413"/>
  </r>
  <r>
    <s v="A0403"/>
    <s v="1996 Population"/>
    <s v="20"/>
    <s v="Leitrim"/>
    <s v="-"/>
    <s v="Both sexes"/>
    <s v="04"/>
    <s v="Total usually resident"/>
    <s v="1996"/>
    <s v="1996"/>
    <s v="Number"/>
    <n v="24600"/>
  </r>
  <r>
    <s v="A0403"/>
    <s v="1996 Population"/>
    <s v="20"/>
    <s v="Leitrim"/>
    <s v="1"/>
    <s v="Male"/>
    <s v="-"/>
    <s v="Total enumerated"/>
    <s v="1996"/>
    <s v="1996"/>
    <s v="Number"/>
    <n v="13044"/>
  </r>
  <r>
    <s v="A0403"/>
    <s v="1996 Population"/>
    <s v="20"/>
    <s v="Leitrim"/>
    <s v="1"/>
    <s v="Male"/>
    <s v="01"/>
    <s v="Enumerated in county but usually resident - outside State"/>
    <s v="1996"/>
    <s v="1996"/>
    <s v="Number"/>
    <n v="142"/>
  </r>
  <r>
    <s v="A0403"/>
    <s v="1996 Population"/>
    <s v="20"/>
    <s v="Leitrim"/>
    <s v="1"/>
    <s v="Male"/>
    <s v="02"/>
    <s v="Enumerated in county but usually resident - in other county in State"/>
    <s v="1996"/>
    <s v="1996"/>
    <s v="Number"/>
    <n v="268"/>
  </r>
  <r>
    <s v="A0403"/>
    <s v="1996 Population"/>
    <s v="20"/>
    <s v="Leitrim"/>
    <s v="1"/>
    <s v="Male"/>
    <s v="03"/>
    <s v="Usually resident in county, enumerated in other county"/>
    <s v="1996"/>
    <s v="1996"/>
    <s v="Number"/>
    <n v="199"/>
  </r>
  <r>
    <s v="A0403"/>
    <s v="1996 Population"/>
    <s v="20"/>
    <s v="Leitrim"/>
    <s v="1"/>
    <s v="Male"/>
    <s v="04"/>
    <s v="Total usually resident"/>
    <s v="1996"/>
    <s v="1996"/>
    <s v="Number"/>
    <n v="12833"/>
  </r>
  <r>
    <s v="A0403"/>
    <s v="1996 Population"/>
    <s v="20"/>
    <s v="Leitrim"/>
    <s v="2"/>
    <s v="Female"/>
    <s v="-"/>
    <s v="Total enumerated"/>
    <s v="1996"/>
    <s v="1996"/>
    <s v="Number"/>
    <n v="12013"/>
  </r>
  <r>
    <s v="A0403"/>
    <s v="1996 Population"/>
    <s v="20"/>
    <s v="Leitrim"/>
    <s v="2"/>
    <s v="Female"/>
    <s v="01"/>
    <s v="Enumerated in county but usually resident - outside State"/>
    <s v="1996"/>
    <s v="1996"/>
    <s v="Number"/>
    <n v="111"/>
  </r>
  <r>
    <s v="A0403"/>
    <s v="1996 Population"/>
    <s v="20"/>
    <s v="Leitrim"/>
    <s v="2"/>
    <s v="Female"/>
    <s v="02"/>
    <s v="Enumerated in county but usually resident - in other county in State"/>
    <s v="1996"/>
    <s v="1996"/>
    <s v="Number"/>
    <n v="349"/>
  </r>
  <r>
    <s v="A0403"/>
    <s v="1996 Population"/>
    <s v="20"/>
    <s v="Leitrim"/>
    <s v="2"/>
    <s v="Female"/>
    <s v="03"/>
    <s v="Usually resident in county, enumerated in other county"/>
    <s v="1996"/>
    <s v="1996"/>
    <s v="Number"/>
    <n v="214"/>
  </r>
  <r>
    <s v="A0403"/>
    <s v="1996 Population"/>
    <s v="20"/>
    <s v="Leitrim"/>
    <s v="2"/>
    <s v="Female"/>
    <s v="04"/>
    <s v="Total usually resident"/>
    <s v="1996"/>
    <s v="1996"/>
    <s v="Number"/>
    <n v="11767"/>
  </r>
  <r>
    <s v="A0403"/>
    <s v="1996 Population"/>
    <s v="21"/>
    <s v="Mayo"/>
    <s v="-"/>
    <s v="Both sexes"/>
    <s v="-"/>
    <s v="Total enumerated"/>
    <s v="1996"/>
    <s v="1996"/>
    <s v="Number"/>
    <n v="111524"/>
  </r>
  <r>
    <s v="A0403"/>
    <s v="1996 Population"/>
    <s v="21"/>
    <s v="Mayo"/>
    <s v="-"/>
    <s v="Both sexes"/>
    <s v="01"/>
    <s v="Enumerated in county but usually resident - outside State"/>
    <s v="1996"/>
    <s v="1996"/>
    <s v="Number"/>
    <n v="819"/>
  </r>
  <r>
    <s v="A0403"/>
    <s v="1996 Population"/>
    <s v="21"/>
    <s v="Mayo"/>
    <s v="-"/>
    <s v="Both sexes"/>
    <s v="02"/>
    <s v="Enumerated in county but usually resident - in other county in State"/>
    <s v="1996"/>
    <s v="1996"/>
    <s v="Number"/>
    <n v="2182"/>
  </r>
  <r>
    <s v="A0403"/>
    <s v="1996 Population"/>
    <s v="21"/>
    <s v="Mayo"/>
    <s v="-"/>
    <s v="Both sexes"/>
    <s v="03"/>
    <s v="Usually resident in county, enumerated in other county"/>
    <s v="1996"/>
    <s v="1996"/>
    <s v="Number"/>
    <n v="1447"/>
  </r>
  <r>
    <s v="A0403"/>
    <s v="1996 Population"/>
    <s v="21"/>
    <s v="Mayo"/>
    <s v="-"/>
    <s v="Both sexes"/>
    <s v="04"/>
    <s v="Total usually resident"/>
    <s v="1996"/>
    <s v="1996"/>
    <s v="Number"/>
    <n v="109970"/>
  </r>
  <r>
    <s v="A0403"/>
    <s v="1996 Population"/>
    <s v="21"/>
    <s v="Mayo"/>
    <s v="1"/>
    <s v="Male"/>
    <s v="-"/>
    <s v="Total enumerated"/>
    <s v="1996"/>
    <s v="1996"/>
    <s v="Number"/>
    <n v="56371"/>
  </r>
  <r>
    <s v="A0403"/>
    <s v="1996 Population"/>
    <s v="21"/>
    <s v="Mayo"/>
    <s v="1"/>
    <s v="Male"/>
    <s v="01"/>
    <s v="Enumerated in county but usually resident - outside State"/>
    <s v="1996"/>
    <s v="1996"/>
    <s v="Number"/>
    <n v="403"/>
  </r>
  <r>
    <s v="A0403"/>
    <s v="1996 Population"/>
    <s v="21"/>
    <s v="Mayo"/>
    <s v="1"/>
    <s v="Male"/>
    <s v="02"/>
    <s v="Enumerated in county but usually resident - in other county in State"/>
    <s v="1996"/>
    <s v="1996"/>
    <s v="Number"/>
    <n v="926"/>
  </r>
  <r>
    <s v="A0403"/>
    <s v="1996 Population"/>
    <s v="21"/>
    <s v="Mayo"/>
    <s v="1"/>
    <s v="Male"/>
    <s v="03"/>
    <s v="Usually resident in county, enumerated in other county"/>
    <s v="1996"/>
    <s v="1996"/>
    <s v="Number"/>
    <n v="676"/>
  </r>
  <r>
    <s v="A0403"/>
    <s v="1996 Population"/>
    <s v="21"/>
    <s v="Mayo"/>
    <s v="1"/>
    <s v="Male"/>
    <s v="04"/>
    <s v="Total usually resident"/>
    <s v="1996"/>
    <s v="1996"/>
    <s v="Number"/>
    <n v="55718"/>
  </r>
  <r>
    <s v="A0403"/>
    <s v="1996 Population"/>
    <s v="21"/>
    <s v="Mayo"/>
    <s v="2"/>
    <s v="Female"/>
    <s v="-"/>
    <s v="Total enumerated"/>
    <s v="1996"/>
    <s v="1996"/>
    <s v="Number"/>
    <n v="55153"/>
  </r>
  <r>
    <s v="A0403"/>
    <s v="1996 Population"/>
    <s v="21"/>
    <s v="Mayo"/>
    <s v="2"/>
    <s v="Female"/>
    <s v="01"/>
    <s v="Enumerated in county but usually resident - outside State"/>
    <s v="1996"/>
    <s v="1996"/>
    <s v="Number"/>
    <n v="416"/>
  </r>
  <r>
    <s v="A0403"/>
    <s v="1996 Population"/>
    <s v="21"/>
    <s v="Mayo"/>
    <s v="2"/>
    <s v="Female"/>
    <s v="02"/>
    <s v="Enumerated in county but usually resident - in other county in State"/>
    <s v="1996"/>
    <s v="1996"/>
    <s v="Number"/>
    <n v="1256"/>
  </r>
  <r>
    <s v="A0403"/>
    <s v="1996 Population"/>
    <s v="21"/>
    <s v="Mayo"/>
    <s v="2"/>
    <s v="Female"/>
    <s v="03"/>
    <s v="Usually resident in county, enumerated in other county"/>
    <s v="1996"/>
    <s v="1996"/>
    <s v="Number"/>
    <n v="771"/>
  </r>
  <r>
    <s v="A0403"/>
    <s v="1996 Population"/>
    <s v="21"/>
    <s v="Mayo"/>
    <s v="2"/>
    <s v="Female"/>
    <s v="04"/>
    <s v="Total usually resident"/>
    <s v="1996"/>
    <s v="1996"/>
    <s v="Number"/>
    <n v="54252"/>
  </r>
  <r>
    <s v="A0403"/>
    <s v="1996 Population"/>
    <s v="22"/>
    <s v="Roscommon"/>
    <s v="-"/>
    <s v="Both sexes"/>
    <s v="-"/>
    <s v="Total enumerated"/>
    <s v="1996"/>
    <s v="1996"/>
    <s v="Number"/>
    <n v="51975"/>
  </r>
  <r>
    <s v="A0403"/>
    <s v="1996 Population"/>
    <s v="22"/>
    <s v="Roscommon"/>
    <s v="-"/>
    <s v="Both sexes"/>
    <s v="01"/>
    <s v="Enumerated in county but usually resident - outside State"/>
    <s v="1996"/>
    <s v="1996"/>
    <s v="Number"/>
    <n v="332"/>
  </r>
  <r>
    <s v="A0403"/>
    <s v="1996 Population"/>
    <s v="22"/>
    <s v="Roscommon"/>
    <s v="-"/>
    <s v="Both sexes"/>
    <s v="02"/>
    <s v="Enumerated in county but usually resident - in other county in State"/>
    <s v="1996"/>
    <s v="1996"/>
    <s v="Number"/>
    <n v="1083"/>
  </r>
  <r>
    <s v="A0403"/>
    <s v="1996 Population"/>
    <s v="22"/>
    <s v="Roscommon"/>
    <s v="-"/>
    <s v="Both sexes"/>
    <s v="03"/>
    <s v="Usually resident in county, enumerated in other county"/>
    <s v="1996"/>
    <s v="1996"/>
    <s v="Number"/>
    <n v="752"/>
  </r>
  <r>
    <s v="A0403"/>
    <s v="1996 Population"/>
    <s v="22"/>
    <s v="Roscommon"/>
    <s v="-"/>
    <s v="Both sexes"/>
    <s v="04"/>
    <s v="Total usually resident"/>
    <s v="1996"/>
    <s v="1996"/>
    <s v="Number"/>
    <n v="51312"/>
  </r>
  <r>
    <s v="A0403"/>
    <s v="1996 Population"/>
    <s v="22"/>
    <s v="Roscommon"/>
    <s v="1"/>
    <s v="Male"/>
    <s v="-"/>
    <s v="Total enumerated"/>
    <s v="1996"/>
    <s v="1996"/>
    <s v="Number"/>
    <n v="26695"/>
  </r>
  <r>
    <s v="A0403"/>
    <s v="1996 Population"/>
    <s v="22"/>
    <s v="Roscommon"/>
    <s v="1"/>
    <s v="Male"/>
    <s v="01"/>
    <s v="Enumerated in county but usually resident - outside State"/>
    <s v="1996"/>
    <s v="1996"/>
    <s v="Number"/>
    <n v="175"/>
  </r>
  <r>
    <s v="A0403"/>
    <s v="1996 Population"/>
    <s v="22"/>
    <s v="Roscommon"/>
    <s v="1"/>
    <s v="Male"/>
    <s v="02"/>
    <s v="Enumerated in county but usually resident - in other county in State"/>
    <s v="1996"/>
    <s v="1996"/>
    <s v="Number"/>
    <n v="445"/>
  </r>
  <r>
    <s v="A0403"/>
    <s v="1996 Population"/>
    <s v="22"/>
    <s v="Roscommon"/>
    <s v="1"/>
    <s v="Male"/>
    <s v="03"/>
    <s v="Usually resident in county, enumerated in other county"/>
    <s v="1996"/>
    <s v="1996"/>
    <s v="Number"/>
    <n v="324"/>
  </r>
  <r>
    <s v="A0403"/>
    <s v="1996 Population"/>
    <s v="22"/>
    <s v="Roscommon"/>
    <s v="1"/>
    <s v="Male"/>
    <s v="04"/>
    <s v="Total usually resident"/>
    <s v="1996"/>
    <s v="1996"/>
    <s v="Number"/>
    <n v="26399"/>
  </r>
  <r>
    <s v="A0403"/>
    <s v="1996 Population"/>
    <s v="22"/>
    <s v="Roscommon"/>
    <s v="2"/>
    <s v="Female"/>
    <s v="-"/>
    <s v="Total enumerated"/>
    <s v="1996"/>
    <s v="1996"/>
    <s v="Number"/>
    <n v="25280"/>
  </r>
  <r>
    <s v="A0403"/>
    <s v="1996 Population"/>
    <s v="22"/>
    <s v="Roscommon"/>
    <s v="2"/>
    <s v="Female"/>
    <s v="01"/>
    <s v="Enumerated in county but usually resident - outside State"/>
    <s v="1996"/>
    <s v="1996"/>
    <s v="Number"/>
    <n v="157"/>
  </r>
  <r>
    <s v="A0403"/>
    <s v="1996 Population"/>
    <s v="22"/>
    <s v="Roscommon"/>
    <s v="2"/>
    <s v="Female"/>
    <s v="02"/>
    <s v="Enumerated in county but usually resident - in other county in State"/>
    <s v="1996"/>
    <s v="1996"/>
    <s v="Number"/>
    <n v="638"/>
  </r>
  <r>
    <s v="A0403"/>
    <s v="1996 Population"/>
    <s v="22"/>
    <s v="Roscommon"/>
    <s v="2"/>
    <s v="Female"/>
    <s v="03"/>
    <s v="Usually resident in county, enumerated in other county"/>
    <s v="1996"/>
    <s v="1996"/>
    <s v="Number"/>
    <n v="428"/>
  </r>
  <r>
    <s v="A0403"/>
    <s v="1996 Population"/>
    <s v="22"/>
    <s v="Roscommon"/>
    <s v="2"/>
    <s v="Female"/>
    <s v="04"/>
    <s v="Total usually resident"/>
    <s v="1996"/>
    <s v="1996"/>
    <s v="Number"/>
    <n v="24913"/>
  </r>
  <r>
    <s v="A0403"/>
    <s v="1996 Population"/>
    <s v="23"/>
    <s v="Sligo"/>
    <s v="-"/>
    <s v="Both sexes"/>
    <s v="-"/>
    <s v="Total enumerated"/>
    <s v="1996"/>
    <s v="1996"/>
    <s v="Number"/>
    <n v="55821"/>
  </r>
  <r>
    <s v="A0403"/>
    <s v="1996 Population"/>
    <s v="23"/>
    <s v="Sligo"/>
    <s v="-"/>
    <s v="Both sexes"/>
    <s v="01"/>
    <s v="Enumerated in county but usually resident - outside State"/>
    <s v="1996"/>
    <s v="1996"/>
    <s v="Number"/>
    <n v="629"/>
  </r>
  <r>
    <s v="A0403"/>
    <s v="1996 Population"/>
    <s v="23"/>
    <s v="Sligo"/>
    <s v="-"/>
    <s v="Both sexes"/>
    <s v="02"/>
    <s v="Enumerated in county but usually resident - in other county in State"/>
    <s v="1996"/>
    <s v="1996"/>
    <s v="Number"/>
    <n v="1352"/>
  </r>
  <r>
    <s v="A0403"/>
    <s v="1996 Population"/>
    <s v="23"/>
    <s v="Sligo"/>
    <s v="-"/>
    <s v="Both sexes"/>
    <s v="03"/>
    <s v="Usually resident in county, enumerated in other county"/>
    <s v="1996"/>
    <s v="1996"/>
    <s v="Number"/>
    <n v="1073"/>
  </r>
  <r>
    <s v="A0403"/>
    <s v="1996 Population"/>
    <s v="23"/>
    <s v="Sligo"/>
    <s v="-"/>
    <s v="Both sexes"/>
    <s v="04"/>
    <s v="Total usually resident"/>
    <s v="1996"/>
    <s v="1996"/>
    <s v="Number"/>
    <n v="54913"/>
  </r>
  <r>
    <s v="A0403"/>
    <s v="1996 Population"/>
    <s v="23"/>
    <s v="Sligo"/>
    <s v="1"/>
    <s v="Male"/>
    <s v="-"/>
    <s v="Total enumerated"/>
    <s v="1996"/>
    <s v="1996"/>
    <s v="Number"/>
    <n v="27748"/>
  </r>
  <r>
    <s v="A0403"/>
    <s v="1996 Population"/>
    <s v="23"/>
    <s v="Sligo"/>
    <s v="1"/>
    <s v="Male"/>
    <s v="01"/>
    <s v="Enumerated in county but usually resident - outside State"/>
    <s v="1996"/>
    <s v="1996"/>
    <s v="Number"/>
    <n v="303"/>
  </r>
  <r>
    <s v="A0403"/>
    <s v="1996 Population"/>
    <s v="23"/>
    <s v="Sligo"/>
    <s v="1"/>
    <s v="Male"/>
    <s v="02"/>
    <s v="Enumerated in county but usually resident - in other county in State"/>
    <s v="1996"/>
    <s v="1996"/>
    <s v="Number"/>
    <n v="598"/>
  </r>
  <r>
    <s v="A0403"/>
    <s v="1996 Population"/>
    <s v="23"/>
    <s v="Sligo"/>
    <s v="1"/>
    <s v="Male"/>
    <s v="03"/>
    <s v="Usually resident in county, enumerated in other county"/>
    <s v="1996"/>
    <s v="1996"/>
    <s v="Number"/>
    <n v="466"/>
  </r>
  <r>
    <s v="A0403"/>
    <s v="1996 Population"/>
    <s v="23"/>
    <s v="Sligo"/>
    <s v="1"/>
    <s v="Male"/>
    <s v="04"/>
    <s v="Total usually resident"/>
    <s v="1996"/>
    <s v="1996"/>
    <s v="Number"/>
    <n v="27313"/>
  </r>
  <r>
    <s v="A0403"/>
    <s v="1996 Population"/>
    <s v="23"/>
    <s v="Sligo"/>
    <s v="2"/>
    <s v="Female"/>
    <s v="-"/>
    <s v="Total enumerated"/>
    <s v="1996"/>
    <s v="1996"/>
    <s v="Number"/>
    <n v="28073"/>
  </r>
  <r>
    <s v="A0403"/>
    <s v="1996 Population"/>
    <s v="23"/>
    <s v="Sligo"/>
    <s v="2"/>
    <s v="Female"/>
    <s v="01"/>
    <s v="Enumerated in county but usually resident - outside State"/>
    <s v="1996"/>
    <s v="1996"/>
    <s v="Number"/>
    <n v="326"/>
  </r>
  <r>
    <s v="A0403"/>
    <s v="1996 Population"/>
    <s v="23"/>
    <s v="Sligo"/>
    <s v="2"/>
    <s v="Female"/>
    <s v="02"/>
    <s v="Enumerated in county but usually resident - in other county in State"/>
    <s v="1996"/>
    <s v="1996"/>
    <s v="Number"/>
    <n v="754"/>
  </r>
  <r>
    <s v="A0403"/>
    <s v="1996 Population"/>
    <s v="23"/>
    <s v="Sligo"/>
    <s v="2"/>
    <s v="Female"/>
    <s v="03"/>
    <s v="Usually resident in county, enumerated in other county"/>
    <s v="1996"/>
    <s v="1996"/>
    <s v="Number"/>
    <n v="607"/>
  </r>
  <r>
    <s v="A0403"/>
    <s v="1996 Population"/>
    <s v="23"/>
    <s v="Sligo"/>
    <s v="2"/>
    <s v="Female"/>
    <s v="04"/>
    <s v="Total usually resident"/>
    <s v="1996"/>
    <s v="1996"/>
    <s v="Number"/>
    <n v="27600"/>
  </r>
  <r>
    <s v="A0403"/>
    <s v="1996 Population"/>
    <s v="24"/>
    <s v="Cavan"/>
    <s v="-"/>
    <s v="Both sexes"/>
    <s v="-"/>
    <s v="Total enumerated"/>
    <s v="1996"/>
    <s v="1996"/>
    <s v="Number"/>
    <n v="52944"/>
  </r>
  <r>
    <s v="A0403"/>
    <s v="1996 Population"/>
    <s v="24"/>
    <s v="Cavan"/>
    <s v="-"/>
    <s v="Both sexes"/>
    <s v="01"/>
    <s v="Enumerated in county but usually resident - outside State"/>
    <s v="1996"/>
    <s v="1996"/>
    <s v="Number"/>
    <n v="325"/>
  </r>
  <r>
    <s v="A0403"/>
    <s v="1996 Population"/>
    <s v="24"/>
    <s v="Cavan"/>
    <s v="-"/>
    <s v="Both sexes"/>
    <s v="02"/>
    <s v="Enumerated in county but usually resident - in other county in State"/>
    <s v="1996"/>
    <s v="1996"/>
    <s v="Number"/>
    <n v="982"/>
  </r>
  <r>
    <s v="A0403"/>
    <s v="1996 Population"/>
    <s v="24"/>
    <s v="Cavan"/>
    <s v="-"/>
    <s v="Both sexes"/>
    <s v="03"/>
    <s v="Usually resident in county, enumerated in other county"/>
    <s v="1996"/>
    <s v="1996"/>
    <s v="Number"/>
    <n v="656"/>
  </r>
  <r>
    <s v="A0403"/>
    <s v="1996 Population"/>
    <s v="24"/>
    <s v="Cavan"/>
    <s v="-"/>
    <s v="Both sexes"/>
    <s v="04"/>
    <s v="Total usually resident"/>
    <s v="1996"/>
    <s v="1996"/>
    <s v="Number"/>
    <n v="52293"/>
  </r>
  <r>
    <s v="A0403"/>
    <s v="1996 Population"/>
    <s v="24"/>
    <s v="Cavan"/>
    <s v="1"/>
    <s v="Male"/>
    <s v="-"/>
    <s v="Total enumerated"/>
    <s v="1996"/>
    <s v="1996"/>
    <s v="Number"/>
    <n v="27281"/>
  </r>
  <r>
    <s v="A0403"/>
    <s v="1996 Population"/>
    <s v="24"/>
    <s v="Cavan"/>
    <s v="1"/>
    <s v="Male"/>
    <s v="01"/>
    <s v="Enumerated in county but usually resident - outside State"/>
    <s v="1996"/>
    <s v="1996"/>
    <s v="Number"/>
    <n v="148"/>
  </r>
  <r>
    <s v="A0403"/>
    <s v="1996 Population"/>
    <s v="24"/>
    <s v="Cavan"/>
    <s v="1"/>
    <s v="Male"/>
    <s v="02"/>
    <s v="Enumerated in county but usually resident - in other county in State"/>
    <s v="1996"/>
    <s v="1996"/>
    <s v="Number"/>
    <n v="467"/>
  </r>
  <r>
    <s v="A0403"/>
    <s v="1996 Population"/>
    <s v="24"/>
    <s v="Cavan"/>
    <s v="1"/>
    <s v="Male"/>
    <s v="03"/>
    <s v="Usually resident in county, enumerated in other county"/>
    <s v="1996"/>
    <s v="1996"/>
    <s v="Number"/>
    <n v="312"/>
  </r>
  <r>
    <s v="A0403"/>
    <s v="1996 Population"/>
    <s v="24"/>
    <s v="Cavan"/>
    <s v="1"/>
    <s v="Male"/>
    <s v="04"/>
    <s v="Total usually resident"/>
    <s v="1996"/>
    <s v="1996"/>
    <s v="Number"/>
    <n v="26978"/>
  </r>
  <r>
    <s v="A0403"/>
    <s v="1996 Population"/>
    <s v="24"/>
    <s v="Cavan"/>
    <s v="2"/>
    <s v="Female"/>
    <s v="-"/>
    <s v="Total enumerated"/>
    <s v="1996"/>
    <s v="1996"/>
    <s v="Number"/>
    <n v="25663"/>
  </r>
  <r>
    <s v="A0403"/>
    <s v="1996 Population"/>
    <s v="24"/>
    <s v="Cavan"/>
    <s v="2"/>
    <s v="Female"/>
    <s v="01"/>
    <s v="Enumerated in county but usually resident - outside State"/>
    <s v="1996"/>
    <s v="1996"/>
    <s v="Number"/>
    <n v="177"/>
  </r>
  <r>
    <s v="A0403"/>
    <s v="1996 Population"/>
    <s v="24"/>
    <s v="Cavan"/>
    <s v="2"/>
    <s v="Female"/>
    <s v="02"/>
    <s v="Enumerated in county but usually resident - in other county in State"/>
    <s v="1996"/>
    <s v="1996"/>
    <s v="Number"/>
    <n v="515"/>
  </r>
  <r>
    <s v="A0403"/>
    <s v="1996 Population"/>
    <s v="24"/>
    <s v="Cavan"/>
    <s v="2"/>
    <s v="Female"/>
    <s v="03"/>
    <s v="Usually resident in county, enumerated in other county"/>
    <s v="1996"/>
    <s v="1996"/>
    <s v="Number"/>
    <n v="344"/>
  </r>
  <r>
    <s v="A0403"/>
    <s v="1996 Population"/>
    <s v="24"/>
    <s v="Cavan"/>
    <s v="2"/>
    <s v="Female"/>
    <s v="04"/>
    <s v="Total usually resident"/>
    <s v="1996"/>
    <s v="1996"/>
    <s v="Number"/>
    <n v="25315"/>
  </r>
  <r>
    <s v="A0403"/>
    <s v="1996 Population"/>
    <s v="25"/>
    <s v="Donegal"/>
    <s v="-"/>
    <s v="Both sexes"/>
    <s v="-"/>
    <s v="Total enumerated"/>
    <s v="1996"/>
    <s v="1996"/>
    <s v="Number"/>
    <n v="129994"/>
  </r>
  <r>
    <s v="A0403"/>
    <s v="1996 Population"/>
    <s v="25"/>
    <s v="Donegal"/>
    <s v="-"/>
    <s v="Both sexes"/>
    <s v="01"/>
    <s v="Enumerated in county but usually resident - outside State"/>
    <s v="1996"/>
    <s v="1996"/>
    <s v="Number"/>
    <n v="1589"/>
  </r>
  <r>
    <s v="A0403"/>
    <s v="1996 Population"/>
    <s v="25"/>
    <s v="Donegal"/>
    <s v="-"/>
    <s v="Both sexes"/>
    <s v="02"/>
    <s v="Enumerated in county but usually resident - in other county in State"/>
    <s v="1996"/>
    <s v="1996"/>
    <s v="Number"/>
    <n v="878"/>
  </r>
  <r>
    <s v="A0403"/>
    <s v="1996 Population"/>
    <s v="25"/>
    <s v="Donegal"/>
    <s v="-"/>
    <s v="Both sexes"/>
    <s v="03"/>
    <s v="Usually resident in county, enumerated in other county"/>
    <s v="1996"/>
    <s v="1996"/>
    <s v="Number"/>
    <n v="989"/>
  </r>
  <r>
    <s v="A0403"/>
    <s v="1996 Population"/>
    <s v="25"/>
    <s v="Donegal"/>
    <s v="-"/>
    <s v="Both sexes"/>
    <s v="04"/>
    <s v="Total usually resident"/>
    <s v="1996"/>
    <s v="1996"/>
    <s v="Number"/>
    <n v="128516"/>
  </r>
  <r>
    <s v="A0403"/>
    <s v="1996 Population"/>
    <s v="25"/>
    <s v="Donegal"/>
    <s v="1"/>
    <s v="Male"/>
    <s v="-"/>
    <s v="Total enumerated"/>
    <s v="1996"/>
    <s v="1996"/>
    <s v="Number"/>
    <n v="65520"/>
  </r>
  <r>
    <s v="A0403"/>
    <s v="1996 Population"/>
    <s v="25"/>
    <s v="Donegal"/>
    <s v="1"/>
    <s v="Male"/>
    <s v="01"/>
    <s v="Enumerated in county but usually resident - outside State"/>
    <s v="1996"/>
    <s v="1996"/>
    <s v="Number"/>
    <n v="720"/>
  </r>
  <r>
    <s v="A0403"/>
    <s v="1996 Population"/>
    <s v="25"/>
    <s v="Donegal"/>
    <s v="1"/>
    <s v="Male"/>
    <s v="02"/>
    <s v="Enumerated in county but usually resident - in other county in State"/>
    <s v="1996"/>
    <s v="1996"/>
    <s v="Number"/>
    <n v="406"/>
  </r>
  <r>
    <s v="A0403"/>
    <s v="1996 Population"/>
    <s v="25"/>
    <s v="Donegal"/>
    <s v="1"/>
    <s v="Male"/>
    <s v="03"/>
    <s v="Usually resident in county, enumerated in other county"/>
    <s v="1996"/>
    <s v="1996"/>
    <s v="Number"/>
    <n v="491"/>
  </r>
  <r>
    <s v="A0403"/>
    <s v="1996 Population"/>
    <s v="25"/>
    <s v="Donegal"/>
    <s v="1"/>
    <s v="Male"/>
    <s v="04"/>
    <s v="Total usually resident"/>
    <s v="1996"/>
    <s v="1996"/>
    <s v="Number"/>
    <n v="64885"/>
  </r>
  <r>
    <s v="A0403"/>
    <s v="1996 Population"/>
    <s v="25"/>
    <s v="Donegal"/>
    <s v="2"/>
    <s v="Female"/>
    <s v="-"/>
    <s v="Total enumerated"/>
    <s v="1996"/>
    <s v="1996"/>
    <s v="Number"/>
    <n v="64474"/>
  </r>
  <r>
    <s v="A0403"/>
    <s v="1996 Population"/>
    <s v="25"/>
    <s v="Donegal"/>
    <s v="2"/>
    <s v="Female"/>
    <s v="01"/>
    <s v="Enumerated in county but usually resident - outside State"/>
    <s v="1996"/>
    <s v="1996"/>
    <s v="Number"/>
    <n v="869"/>
  </r>
  <r>
    <s v="A0403"/>
    <s v="1996 Population"/>
    <s v="25"/>
    <s v="Donegal"/>
    <s v="2"/>
    <s v="Female"/>
    <s v="02"/>
    <s v="Enumerated in county but usually resident - in other county in State"/>
    <s v="1996"/>
    <s v="1996"/>
    <s v="Number"/>
    <n v="472"/>
  </r>
  <r>
    <s v="A0403"/>
    <s v="1996 Population"/>
    <s v="25"/>
    <s v="Donegal"/>
    <s v="2"/>
    <s v="Female"/>
    <s v="03"/>
    <s v="Usually resident in county, enumerated in other county"/>
    <s v="1996"/>
    <s v="1996"/>
    <s v="Number"/>
    <n v="498"/>
  </r>
  <r>
    <s v="A0403"/>
    <s v="1996 Population"/>
    <s v="25"/>
    <s v="Donegal"/>
    <s v="2"/>
    <s v="Female"/>
    <s v="04"/>
    <s v="Total usually resident"/>
    <s v="1996"/>
    <s v="1996"/>
    <s v="Number"/>
    <n v="63631"/>
  </r>
  <r>
    <s v="A0403"/>
    <s v="1996 Population"/>
    <s v="26"/>
    <s v="Monaghan"/>
    <s v="-"/>
    <s v="Both sexes"/>
    <s v="-"/>
    <s v="Total enumerated"/>
    <s v="1996"/>
    <s v="1996"/>
    <s v="Number"/>
    <n v="51313"/>
  </r>
  <r>
    <s v="A0403"/>
    <s v="1996 Population"/>
    <s v="26"/>
    <s v="Monaghan"/>
    <s v="-"/>
    <s v="Both sexes"/>
    <s v="01"/>
    <s v="Enumerated in county but usually resident - outside State"/>
    <s v="1996"/>
    <s v="1996"/>
    <s v="Number"/>
    <n v="332"/>
  </r>
  <r>
    <s v="A0403"/>
    <s v="1996 Population"/>
    <s v="26"/>
    <s v="Monaghan"/>
    <s v="-"/>
    <s v="Both sexes"/>
    <s v="02"/>
    <s v="Enumerated in county but usually resident - in other county in State"/>
    <s v="1996"/>
    <s v="1996"/>
    <s v="Number"/>
    <n v="584"/>
  </r>
  <r>
    <s v="A0403"/>
    <s v="1996 Population"/>
    <s v="26"/>
    <s v="Monaghan"/>
    <s v="-"/>
    <s v="Both sexes"/>
    <s v="03"/>
    <s v="Usually resident in county, enumerated in other county"/>
    <s v="1996"/>
    <s v="1996"/>
    <s v="Number"/>
    <n v="503"/>
  </r>
  <r>
    <s v="A0403"/>
    <s v="1996 Population"/>
    <s v="26"/>
    <s v="Monaghan"/>
    <s v="-"/>
    <s v="Both sexes"/>
    <s v="04"/>
    <s v="Total usually resident"/>
    <s v="1996"/>
    <s v="1996"/>
    <s v="Number"/>
    <n v="50900"/>
  </r>
  <r>
    <s v="A0403"/>
    <s v="1996 Population"/>
    <s v="26"/>
    <s v="Monaghan"/>
    <s v="1"/>
    <s v="Male"/>
    <s v="-"/>
    <s v="Total enumerated"/>
    <s v="1996"/>
    <s v="1996"/>
    <s v="Number"/>
    <n v="26158"/>
  </r>
  <r>
    <s v="A0403"/>
    <s v="1996 Population"/>
    <s v="26"/>
    <s v="Monaghan"/>
    <s v="1"/>
    <s v="Male"/>
    <s v="01"/>
    <s v="Enumerated in county but usually resident - outside State"/>
    <s v="1996"/>
    <s v="1996"/>
    <s v="Number"/>
    <n v="149"/>
  </r>
  <r>
    <s v="A0403"/>
    <s v="1996 Population"/>
    <s v="26"/>
    <s v="Monaghan"/>
    <s v="1"/>
    <s v="Male"/>
    <s v="02"/>
    <s v="Enumerated in county but usually resident - in other county in State"/>
    <s v="1996"/>
    <s v="1996"/>
    <s v="Number"/>
    <n v="253"/>
  </r>
  <r>
    <s v="A0403"/>
    <s v="1996 Population"/>
    <s v="26"/>
    <s v="Monaghan"/>
    <s v="1"/>
    <s v="Male"/>
    <s v="03"/>
    <s v="Usually resident in county, enumerated in other county"/>
    <s v="1996"/>
    <s v="1996"/>
    <s v="Number"/>
    <n v="215"/>
  </r>
  <r>
    <s v="A0403"/>
    <s v="1996 Population"/>
    <s v="26"/>
    <s v="Monaghan"/>
    <s v="1"/>
    <s v="Male"/>
    <s v="04"/>
    <s v="Total usually resident"/>
    <s v="1996"/>
    <s v="1996"/>
    <s v="Number"/>
    <n v="25971"/>
  </r>
  <r>
    <s v="A0403"/>
    <s v="1996 Population"/>
    <s v="26"/>
    <s v="Monaghan"/>
    <s v="2"/>
    <s v="Female"/>
    <s v="-"/>
    <s v="Total enumerated"/>
    <s v="1996"/>
    <s v="1996"/>
    <s v="Number"/>
    <n v="25155"/>
  </r>
  <r>
    <s v="A0403"/>
    <s v="1996 Population"/>
    <s v="26"/>
    <s v="Monaghan"/>
    <s v="2"/>
    <s v="Female"/>
    <s v="01"/>
    <s v="Enumerated in county but usually resident - outside State"/>
    <s v="1996"/>
    <s v="1996"/>
    <s v="Number"/>
    <n v="183"/>
  </r>
  <r>
    <s v="A0403"/>
    <s v="1996 Population"/>
    <s v="26"/>
    <s v="Monaghan"/>
    <s v="2"/>
    <s v="Female"/>
    <s v="02"/>
    <s v="Enumerated in county but usually resident - in other county in State"/>
    <s v="1996"/>
    <s v="1996"/>
    <s v="Number"/>
    <n v="331"/>
  </r>
  <r>
    <s v="A0403"/>
    <s v="1996 Population"/>
    <s v="26"/>
    <s v="Monaghan"/>
    <s v="2"/>
    <s v="Female"/>
    <s v="03"/>
    <s v="Usually resident in county, enumerated in other county"/>
    <s v="1996"/>
    <s v="1996"/>
    <s v="Number"/>
    <n v="288"/>
  </r>
  <r>
    <s v="A0403"/>
    <s v="1996 Population"/>
    <s v="26"/>
    <s v="Monaghan"/>
    <s v="2"/>
    <s v="Female"/>
    <s v="04"/>
    <s v="Total usually resident"/>
    <s v="1996"/>
    <s v="1996"/>
    <s v="Number"/>
    <n v="24929"/>
  </r>
</pivotCacheRecords>
</file>