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31dd989b645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c240cff3fb4b1c93371eaf3125f336.psmdcp" Id="R4e37f7d2360b42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<x:sst xmlns:x="http://schemas.openxmlformats.org/spreadsheetml/2006/main">
  <x:si>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</x:si>
  <x:si>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</x:si>
  <x:si>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A0334</x:t>
  </x:si>
  <x:si>
    <x:t>Name</x:t>
  </x:si>
  <x:si>
    <x:t>1996 Private Households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</x:si>
  <x:si>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</x:si>
  <x:si>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</x:si>
  <x:si>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</x:si>
  <x:si>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</x:si>
  <x:si>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</x:si>
  <x:si>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</x:si>
  <x:si>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https://ws.cso.ie/public/api.restful/PxStat.Data.Cube_API.ReadDataset/A0334/XLSX/2007/en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</x:si>
  <x:si>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</x:si>
  <x:si>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</x:si>
  <x:si>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</x:si>
  <x:si>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</x:si>
  <x:si>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</x:si>
  <x:si>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</x:si>
  <x:si>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</x:si>
  <x:si>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</x:si>
  <x:si>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</x:si>
  <x:si>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</x:si>
  <x:si>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</x:si>
  <x:si>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</x:si>
  <x:si>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</x:si>
  <x:si>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</x:si>
  <x:si>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</x:si>
  <x:si>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</x:si>
  <x:si>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</x:si>
  <x:si>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</x:si>
  <x:si>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</x:si>
  <x:si>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</x:si>
  <x:si>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</x:si>
  <x:si>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</x:si>
  <x:si>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</x:si>
  <x:si>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</x:si>
  <x:si>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</x:si>
  <x:si>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</x:si>
  <x:si>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</x:si>
  <x:si>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</x:si>
  <x:si>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</x:si>
  <x:si>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of Parent</x:t>
  </x:si>
  <x:si>
    <x:t>C02258V02730A</x:t>
  </x:si>
  <x:si>
    <x:t>Children in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</x:si>
  <x:si>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</x:si>
  <x:si>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</x:si>
  <x:si>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</x:si>
  <x:si>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</x:si>
  <x:si>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</x:si>
  <x:si>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</x:si>
  <x:si>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</x:si>
  <x:si>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</x:si>
  <x:si>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602</x:t>
  </x:si>
  <x:si>
    <x:t>No children</x:t>
  </x:si>
  <x:si>
    <x:t>615</x:t>
  </x:si>
  <x:si>
    <x:t>Husband and wife</x:t>
  </x:si>
  <x:si>
    <x:t>1996</x:t>
  </x:si>
  <x:si>
    <x:t>Number</x:t>
  </x:si>
  <x:si>
    <x:t>300</x:t>
  </x:si>
  <x:si>
    <x:t>Lone mother</x:t>
  </x:si>
  <x:si>
    <x:t/>
  </x:si>
  <x:si>
    <x:t>603</x:t>
  </x:si>
  <x:si>
    <x:t>One child aged - 0-4 years</x:t>
  </x:si>
  <x:si>
    <x:t>604</x:t>
  </x:si>
  <x:si>
    <x:t>One child aged - 5-14 years</x:t>
  </x:si>
  <x:si>
    <x:t>605</x:t>
  </x:si>
  <x:si>
    <x:t>One child aged - 15 years and over</x:t>
  </x:si>
  <x:si>
    <x:t>606</x:t>
  </x:si>
  <x:si>
    <x:t>Two children where youngest child is aged - 0-4 years</x:t>
  </x:si>
  <x:si>
    <x:t>607</x:t>
  </x:si>
  <x:si>
    <x:t>Two children where youngest child is aged - 5-14 years</x:t>
  </x:si>
  <x:si>
    <x:t>608</x:t>
  </x:si>
  <x:si>
    <x:t>Two children where youngest child is aged - 15 years and over</x:t>
  </x:si>
  <x:si>
    <x:t>609</x:t>
  </x:si>
  <x:si>
    <x:t>Three children where youngest child is aged - 0-4 years</x:t>
  </x:si>
  <x:si>
    <x:t>610</x:t>
  </x:si>
  <x:si>
    <x:t>Three children where youngest child is aged - 5-14 years</x:t>
  </x:si>
  <x:si>
    <x:t>611</x:t>
  </x:si>
  <x:si>
    <x:t>Three children where youngest child is aged - 15 years and over</x:t>
  </x:si>
  <x:si>
    <x:t>612</x:t>
  </x:si>
  <x:si>
    <x:t>Four or more children where youngest child is aged - 0-4 years</x:t>
  </x:si>
  <x:si>
    <x:t>613</x:t>
  </x:si>
  <x:si>
    <x:t>Four or more children where youngest child is aged - 5-14 years</x:t>
  </x:si>
  <x:si>
    <x:t>614</x:t>
  </x:si>
  <x:si>
    <x:t>Four or more children where youngest child is aged - 15 years and over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</x:si>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</x:sst>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Par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258V02730A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hildren in Family Uni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258V02730B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3" totalsRowShown="0">
  <x:autoFilter ref="A1:L313"/>
  <x:tableColumns count="12">
    <x:tableColumn id="1" name="STATISTIC"/>
    <x:tableColumn id="2" name="Statistic Label"/>
    <x:tableColumn id="3" name="C02076V03371"/>
    <x:tableColumn id="4" name="Age of Parent"/>
    <x:tableColumn id="5" name="C02258V02730A"/>
    <x:tableColumn id="6" name="Children in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3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64.282054" style="0" customWidth="1"/>
    <x:col min="7" max="7" width="17.282054" style="0" customWidth="1"/>
    <x:col min="8" max="8" width="20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173494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 t="s">
        <x:v>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61</x:v>
      </x:c>
      <x:c r="F4" s="0" t="s">
        <x:v>62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39310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8322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21422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9234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70158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36621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51390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5673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65097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9546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51256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14864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34422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3102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57530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6092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23093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4930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79</x:v>
      </x:c>
      <x:c r="F22" s="0" t="s">
        <x:v>80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29247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79</x:v>
      </x:c>
      <x:c r="F23" s="0" t="s">
        <x:v>80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2856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51169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81</x:v>
      </x:c>
      <x:c r="F25" s="0" t="s">
        <x:v>82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4994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83</x:v>
      </x:c>
      <x:c r="F26" s="0" t="s">
        <x:v>84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10131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83</x:v>
      </x:c>
      <x:c r="F27" s="0" t="s">
        <x:v>84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2048</x:v>
      </x:c>
    </x:row>
    <x:row r="28" spans="1:12">
      <x:c r="A28" s="0" t="s">
        <x:v>2</x:v>
      </x:c>
      <x:c r="B28" s="0" t="s">
        <x:v>4</x:v>
      </x:c>
      <x:c r="C28" s="0" t="s">
        <x:v>85</x:v>
      </x:c>
      <x:c r="D28" s="0" t="s">
        <x:v>86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604</x:v>
      </x:c>
    </x:row>
    <x:row r="29" spans="1:12">
      <x:c r="A29" s="0" t="s">
        <x:v>2</x:v>
      </x:c>
      <x:c r="B29" s="0" t="s">
        <x:v>4</x:v>
      </x:c>
      <x:c r="C29" s="0" t="s">
        <x:v>85</x:v>
      </x:c>
      <x:c r="D29" s="0" t="s">
        <x:v>86</x:v>
      </x:c>
      <x:c r="E29" s="0" t="s">
        <x:v>52</x:v>
      </x:c>
      <x:c r="F29" s="0" t="s">
        <x:v>53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 t="s">
        <x:v>60</x:v>
      </x:c>
    </x:row>
    <x:row r="30" spans="1:12">
      <x:c r="A30" s="0" t="s">
        <x:v>2</x:v>
      </x:c>
      <x:c r="B30" s="0" t="s">
        <x:v>4</x:v>
      </x:c>
      <x:c r="C30" s="0" t="s">
        <x:v>85</x:v>
      </x:c>
      <x:c r="D30" s="0" t="s">
        <x:v>86</x:v>
      </x:c>
      <x:c r="E30" s="0" t="s">
        <x:v>61</x:v>
      </x:c>
      <x:c r="F30" s="0" t="s">
        <x:v>62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320</x:v>
      </x:c>
    </x:row>
    <x:row r="31" spans="1:12">
      <x:c r="A31" s="0" t="s">
        <x:v>2</x:v>
      </x:c>
      <x:c r="B31" s="0" t="s">
        <x:v>4</x:v>
      </x:c>
      <x:c r="C31" s="0" t="s">
        <x:v>85</x:v>
      </x:c>
      <x:c r="D31" s="0" t="s">
        <x:v>86</x:v>
      </x:c>
      <x:c r="E31" s="0" t="s">
        <x:v>61</x:v>
      </x:c>
      <x:c r="F31" s="0" t="s">
        <x:v>62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534</x:v>
      </x:c>
    </x:row>
    <x:row r="32" spans="1:12">
      <x:c r="A32" s="0" t="s">
        <x:v>2</x:v>
      </x:c>
      <x:c r="B32" s="0" t="s">
        <x:v>4</x:v>
      </x:c>
      <x:c r="C32" s="0" t="s">
        <x:v>85</x:v>
      </x:c>
      <x:c r="D32" s="0" t="s">
        <x:v>86</x:v>
      </x:c>
      <x:c r="E32" s="0" t="s">
        <x:v>63</x:v>
      </x:c>
      <x:c r="F32" s="0" t="s">
        <x:v>64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</x:v>
      </x:c>
    </x:row>
    <x:row r="33" spans="1:12">
      <x:c r="A33" s="0" t="s">
        <x:v>2</x:v>
      </x:c>
      <x:c r="B33" s="0" t="s">
        <x:v>4</x:v>
      </x:c>
      <x:c r="C33" s="0" t="s">
        <x:v>85</x:v>
      </x:c>
      <x:c r="D33" s="0" t="s">
        <x:v>86</x:v>
      </x:c>
      <x:c r="E33" s="0" t="s">
        <x:v>63</x:v>
      </x:c>
      <x:c r="F33" s="0" t="s">
        <x:v>64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 t="s">
        <x:v>60</x:v>
      </x:c>
    </x:row>
    <x:row r="34" spans="1:12">
      <x:c r="A34" s="0" t="s">
        <x:v>2</x:v>
      </x:c>
      <x:c r="B34" s="0" t="s">
        <x:v>4</x:v>
      </x:c>
      <x:c r="C34" s="0" t="s">
        <x:v>85</x:v>
      </x:c>
      <x:c r="D34" s="0" t="s">
        <x:v>86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 t="s">
        <x:v>60</x:v>
      </x:c>
    </x:row>
    <x:row r="35" spans="1:12">
      <x:c r="A35" s="0" t="s">
        <x:v>2</x:v>
      </x:c>
      <x:c r="B35" s="0" t="s">
        <x:v>4</x:v>
      </x:c>
      <x:c r="C35" s="0" t="s">
        <x:v>85</x:v>
      </x:c>
      <x:c r="D35" s="0" t="s">
        <x:v>86</x:v>
      </x:c>
      <x:c r="E35" s="0" t="s">
        <x:v>65</x:v>
      </x:c>
      <x:c r="F35" s="0" t="s">
        <x:v>66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</x:v>
      </x:c>
    </x:row>
    <x:row r="36" spans="1:12">
      <x:c r="A36" s="0" t="s">
        <x:v>2</x:v>
      </x:c>
      <x:c r="B36" s="0" t="s">
        <x:v>4</x:v>
      </x:c>
      <x:c r="C36" s="0" t="s">
        <x:v>85</x:v>
      </x:c>
      <x:c r="D36" s="0" t="s">
        <x:v>86</x:v>
      </x:c>
      <x:c r="E36" s="0" t="s">
        <x:v>67</x:v>
      </x:c>
      <x:c r="F36" s="0" t="s">
        <x:v>68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56</x:v>
      </x:c>
    </x:row>
    <x:row r="37" spans="1:12">
      <x:c r="A37" s="0" t="s">
        <x:v>2</x:v>
      </x:c>
      <x:c r="B37" s="0" t="s">
        <x:v>4</x:v>
      </x:c>
      <x:c r="C37" s="0" t="s">
        <x:v>85</x:v>
      </x:c>
      <x:c r="D37" s="0" t="s">
        <x:v>86</x:v>
      </x:c>
      <x:c r="E37" s="0" t="s">
        <x:v>67</x:v>
      </x:c>
      <x:c r="F37" s="0" t="s">
        <x:v>68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77</x:v>
      </x:c>
    </x:row>
    <x:row r="38" spans="1:12">
      <x:c r="A38" s="0" t="s">
        <x:v>2</x:v>
      </x:c>
      <x:c r="B38" s="0" t="s">
        <x:v>4</x:v>
      </x:c>
      <x:c r="C38" s="0" t="s">
        <x:v>85</x:v>
      </x:c>
      <x:c r="D38" s="0" t="s">
        <x:v>86</x:v>
      </x:c>
      <x:c r="E38" s="0" t="s">
        <x:v>69</x:v>
      </x:c>
      <x:c r="F38" s="0" t="s">
        <x:v>70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 t="s">
        <x:v>60</x:v>
      </x:c>
    </x:row>
    <x:row r="39" spans="1:12">
      <x:c r="A39" s="0" t="s">
        <x:v>2</x:v>
      </x:c>
      <x:c r="B39" s="0" t="s">
        <x:v>4</x:v>
      </x:c>
      <x:c r="C39" s="0" t="s">
        <x:v>85</x:v>
      </x:c>
      <x:c r="D39" s="0" t="s">
        <x:v>86</x:v>
      </x:c>
      <x:c r="E39" s="0" t="s">
        <x:v>69</x:v>
      </x:c>
      <x:c r="F39" s="0" t="s">
        <x:v>70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 t="s">
        <x:v>60</x:v>
      </x:c>
    </x:row>
    <x:row r="40" spans="1:12">
      <x:c r="A40" s="0" t="s">
        <x:v>2</x:v>
      </x:c>
      <x:c r="B40" s="0" t="s">
        <x:v>4</x:v>
      </x:c>
      <x:c r="C40" s="0" t="s">
        <x:v>85</x:v>
      </x:c>
      <x:c r="D40" s="0" t="s">
        <x:v>86</x:v>
      </x:c>
      <x:c r="E40" s="0" t="s">
        <x:v>71</x:v>
      </x:c>
      <x:c r="F40" s="0" t="s">
        <x:v>72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 t="s">
        <x:v>60</x:v>
      </x:c>
    </x:row>
    <x:row r="41" spans="1:12">
      <x:c r="A41" s="0" t="s">
        <x:v>2</x:v>
      </x:c>
      <x:c r="B41" s="0" t="s">
        <x:v>4</x:v>
      </x:c>
      <x:c r="C41" s="0" t="s">
        <x:v>85</x:v>
      </x:c>
      <x:c r="D41" s="0" t="s">
        <x:v>86</x:v>
      </x:c>
      <x:c r="E41" s="0" t="s">
        <x:v>71</x:v>
      </x:c>
      <x:c r="F41" s="0" t="s">
        <x:v>72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 t="s">
        <x:v>60</x:v>
      </x:c>
    </x:row>
    <x:row r="42" spans="1:12">
      <x:c r="A42" s="0" t="s">
        <x:v>2</x:v>
      </x:c>
      <x:c r="B42" s="0" t="s">
        <x:v>4</x:v>
      </x:c>
      <x:c r="C42" s="0" t="s">
        <x:v>85</x:v>
      </x:c>
      <x:c r="D42" s="0" t="s">
        <x:v>86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4</x:v>
      </x:c>
    </x:row>
    <x:row r="43" spans="1:12">
      <x:c r="A43" s="0" t="s">
        <x:v>2</x:v>
      </x:c>
      <x:c r="B43" s="0" t="s">
        <x:v>4</x:v>
      </x:c>
      <x:c r="C43" s="0" t="s">
        <x:v>85</x:v>
      </x:c>
      <x:c r="D43" s="0" t="s">
        <x:v>86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 t="s">
        <x:v>60</x:v>
      </x:c>
    </x:row>
    <x:row r="45" spans="1:12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75</x:v>
      </x:c>
      <x:c r="F45" s="0" t="s">
        <x:v>76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 t="s">
        <x:v>60</x:v>
      </x:c>
    </x:row>
    <x:row r="47" spans="1:12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 t="s">
        <x:v>60</x:v>
      </x:c>
    </x:row>
    <x:row r="48" spans="1:12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79</x:v>
      </x:c>
      <x:c r="F48" s="0" t="s">
        <x:v>80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 t="s">
        <x:v>60</x:v>
      </x:c>
    </x:row>
    <x:row r="49" spans="1:12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 t="s">
        <x:v>60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 t="s">
        <x:v>60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83</x:v>
      </x:c>
      <x:c r="F53" s="0" t="s">
        <x:v>84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 t="s">
        <x:v>60</x:v>
      </x:c>
    </x:row>
    <x:row r="54" spans="1:12">
      <x:c r="A54" s="0" t="s">
        <x:v>2</x:v>
      </x:c>
      <x:c r="B54" s="0" t="s">
        <x:v>4</x:v>
      </x:c>
      <x:c r="C54" s="0" t="s">
        <x:v>87</x:v>
      </x:c>
      <x:c r="D54" s="0" t="s">
        <x:v>88</x:v>
      </x:c>
      <x:c r="E54" s="0" t="s">
        <x:v>52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8123</x:v>
      </x:c>
    </x:row>
    <x:row r="55" spans="1:12">
      <x:c r="A55" s="0" t="s">
        <x:v>2</x:v>
      </x:c>
      <x:c r="B55" s="0" t="s">
        <x:v>4</x:v>
      </x:c>
      <x:c r="C55" s="0" t="s">
        <x:v>87</x:v>
      </x:c>
      <x:c r="D55" s="0" t="s">
        <x:v>88</x:v>
      </x:c>
      <x:c r="E55" s="0" t="s">
        <x:v>52</x:v>
      </x:c>
      <x:c r="F55" s="0" t="s">
        <x:v>53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 t="s">
        <x:v>60</x:v>
      </x:c>
    </x:row>
    <x:row r="56" spans="1:12">
      <x:c r="A56" s="0" t="s">
        <x:v>2</x:v>
      </x:c>
      <x:c r="B56" s="0" t="s">
        <x:v>4</x:v>
      </x:c>
      <x:c r="C56" s="0" t="s">
        <x:v>87</x:v>
      </x:c>
      <x:c r="D56" s="0" t="s">
        <x:v>88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4358</x:v>
      </x:c>
    </x:row>
    <x:row r="57" spans="1:12">
      <x:c r="A57" s="0" t="s">
        <x:v>2</x:v>
      </x:c>
      <x:c r="B57" s="0" t="s">
        <x:v>4</x:v>
      </x:c>
      <x:c r="C57" s="0" t="s">
        <x:v>87</x:v>
      </x:c>
      <x:c r="D57" s="0" t="s">
        <x:v>88</x:v>
      </x:c>
      <x:c r="E57" s="0" t="s">
        <x:v>61</x:v>
      </x:c>
      <x:c r="F57" s="0" t="s">
        <x:v>62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3530</x:v>
      </x:c>
    </x:row>
    <x:row r="58" spans="1:12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299</x:v>
      </x:c>
    </x:row>
    <x:row r="59" spans="1:12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63</x:v>
      </x:c>
      <x:c r="F59" s="0" t="s">
        <x:v>64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458</x:v>
      </x:c>
    </x:row>
    <x:row r="60" spans="1:12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65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65</x:v>
      </x:c>
      <x:c r="F61" s="0" t="s">
        <x:v>66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 t="s">
        <x:v>60</x:v>
      </x:c>
    </x:row>
    <x:row r="62" spans="1:12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2207</x:v>
      </x:c>
    </x:row>
    <x:row r="63" spans="1:12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67</x:v>
      </x:c>
      <x:c r="F63" s="0" t="s">
        <x:v>68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1234</x:v>
      </x:c>
    </x:row>
    <x:row r="64" spans="1:12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69</x:v>
      </x:c>
      <x:c r="F64" s="0" t="s">
        <x:v>70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35</x:v>
      </x:c>
    </x:row>
    <x:row r="65" spans="1:12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69</x:v>
      </x:c>
      <x:c r="F65" s="0" t="s">
        <x:v>70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71</x:v>
      </x:c>
      <x:c r="F66" s="0" t="s">
        <x:v>72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 t="s">
        <x:v>60</x:v>
      </x:c>
    </x:row>
    <x:row r="67" spans="1:12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 t="s">
        <x:v>60</x:v>
      </x:c>
    </x:row>
    <x:row r="68" spans="1:12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504</x:v>
      </x:c>
    </x:row>
    <x:row r="69" spans="1:12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73</x:v>
      </x:c>
      <x:c r="F69" s="0" t="s">
        <x:v>74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252</x:v>
      </x:c>
    </x:row>
    <x:row r="70" spans="1:12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75</x:v>
      </x:c>
      <x:c r="F70" s="0" t="s">
        <x:v>76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5</x:v>
      </x:c>
    </x:row>
    <x:row r="71" spans="1:12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75</x:v>
      </x:c>
      <x:c r="F71" s="0" t="s">
        <x:v>76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77</x:v>
      </x:c>
      <x:c r="F72" s="0" t="s">
        <x:v>78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</x:v>
      </x:c>
    </x:row>
    <x:row r="73" spans="1:12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77</x:v>
      </x:c>
      <x:c r="F73" s="0" t="s">
        <x:v>78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 t="s">
        <x:v>60</x:v>
      </x:c>
    </x:row>
    <x:row r="74" spans="1:12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136</x:v>
      </x:c>
    </x:row>
    <x:row r="75" spans="1:12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79</x:v>
      </x:c>
      <x:c r="F75" s="0" t="s">
        <x:v>80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55</x:v>
      </x:c>
    </x:row>
    <x:row r="76" spans="1:12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81</x:v>
      </x:c>
      <x:c r="F76" s="0" t="s">
        <x:v>82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81</x:v>
      </x:c>
      <x:c r="F77" s="0" t="s">
        <x:v>82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 t="s">
        <x:v>60</x:v>
      </x:c>
    </x:row>
    <x:row r="78" spans="1:12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83</x:v>
      </x:c>
      <x:c r="F78" s="0" t="s">
        <x:v>84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 t="s">
        <x:v>60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83</x:v>
      </x:c>
      <x:c r="F79" s="0" t="s">
        <x:v>84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 t="s">
        <x:v>60</x:v>
      </x:c>
    </x:row>
    <x:row r="80" spans="1:12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24194</x:v>
      </x:c>
    </x:row>
    <x:row r="81" spans="1:12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 t="s">
        <x:v>60</x:v>
      </x:c>
    </x:row>
    <x:row r="82" spans="1:12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61</x:v>
      </x:c>
      <x:c r="F82" s="0" t="s">
        <x:v>62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13001</x:v>
      </x:c>
    </x:row>
    <x:row r="83" spans="1:12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61</x:v>
      </x:c>
      <x:c r="F83" s="0" t="s">
        <x:v>62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2311</x:v>
      </x:c>
    </x:row>
    <x:row r="84" spans="1:12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63</x:v>
      </x:c>
      <x:c r="F84" s="0" t="s">
        <x:v>64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1982</x:v>
      </x:c>
    </x:row>
    <x:row r="85" spans="1:12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1981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65</x:v>
      </x:c>
      <x:c r="F86" s="0" t="s">
        <x:v>66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65</x:v>
      </x:c>
      <x:c r="F87" s="0" t="s">
        <x:v>66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67</x:v>
      </x:c>
      <x:c r="F88" s="0" t="s">
        <x:v>68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10997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67</x:v>
      </x:c>
      <x:c r="F89" s="0" t="s">
        <x:v>68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1845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69</x:v>
      </x:c>
      <x:c r="F90" s="0" t="s">
        <x:v>70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1458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69</x:v>
      </x:c>
      <x:c r="F91" s="0" t="s">
        <x:v>70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621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5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71</x:v>
      </x:c>
      <x:c r="F93" s="0" t="s">
        <x:v>72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 t="s">
        <x:v>60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73</x:v>
      </x:c>
      <x:c r="F94" s="0" t="s">
        <x:v>74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4004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73</x:v>
      </x:c>
      <x:c r="F95" s="0" t="s">
        <x:v>74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767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75</x:v>
      </x:c>
      <x:c r="F96" s="0" t="s">
        <x:v>76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315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75</x:v>
      </x:c>
      <x:c r="F97" s="0" t="s">
        <x:v>76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111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77</x:v>
      </x:c>
      <x:c r="F99" s="0" t="s">
        <x:v>78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79</x:v>
      </x:c>
      <x:c r="F100" s="0" t="s">
        <x:v>80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1638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79</x:v>
      </x:c>
      <x:c r="F101" s="0" t="s">
        <x:v>80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393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81</x:v>
      </x:c>
      <x:c r="F102" s="0" t="s">
        <x:v>82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86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81</x:v>
      </x:c>
      <x:c r="F103" s="0" t="s">
        <x:v>82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26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83</x:v>
      </x:c>
      <x:c r="F104" s="0" t="s">
        <x:v>84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 t="s">
        <x:v>60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83</x:v>
      </x:c>
      <x:c r="F105" s="0" t="s">
        <x:v>84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 t="s">
        <x:v>60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52</x:v>
      </x:c>
      <x:c r="F106" s="0" t="s">
        <x:v>53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17115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52</x:v>
      </x:c>
      <x:c r="F107" s="0" t="s">
        <x:v>53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 t="s">
        <x:v>60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61</x:v>
      </x:c>
      <x:c r="F108" s="0" t="s">
        <x:v>62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14879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61</x:v>
      </x:c>
      <x:c r="F109" s="0" t="s">
        <x:v>62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1195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63</x:v>
      </x:c>
      <x:c r="F110" s="0" t="s">
        <x:v>64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3539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63</x:v>
      </x:c>
      <x:c r="F111" s="0" t="s">
        <x:v>64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2231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112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65</x:v>
      </x:c>
      <x:c r="F113" s="0" t="s">
        <x:v>66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67</x:v>
      </x:c>
      <x:c r="F114" s="0" t="s">
        <x:v>68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21919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1407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69</x:v>
      </x:c>
      <x:c r="F116" s="0" t="s">
        <x:v>70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9055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69</x:v>
      </x:c>
      <x:c r="F117" s="0" t="s">
        <x:v>70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1805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31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71</x:v>
      </x:c>
      <x:c r="F119" s="0" t="s">
        <x:v>72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73</x:v>
      </x:c>
      <x:c r="F120" s="0" t="s">
        <x:v>74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12439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73</x:v>
      </x:c>
      <x:c r="F121" s="0" t="s">
        <x:v>74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1004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3961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75</x:v>
      </x:c>
      <x:c r="F123" s="0" t="s">
        <x:v>76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711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77</x:v>
      </x:c>
      <x:c r="F124" s="0" t="s">
        <x:v>78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77</x:v>
      </x:c>
      <x:c r="F125" s="0" t="s">
        <x:v>78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79</x:v>
      </x:c>
      <x:c r="F126" s="0" t="s">
        <x:v>80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6934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79</x:v>
      </x:c>
      <x:c r="F127" s="0" t="s">
        <x:v>80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852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81</x:v>
      </x:c>
      <x:c r="F128" s="0" t="s">
        <x:v>82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1578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81</x:v>
      </x:c>
      <x:c r="F129" s="0" t="s">
        <x:v>82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343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83</x:v>
      </x:c>
      <x:c r="F130" s="0" t="s">
        <x:v>84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 t="s">
        <x:v>60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83</x:v>
      </x:c>
      <x:c r="F131" s="0" t="s">
        <x:v>84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 t="s">
        <x:v>60</x:v>
      </x:c>
    </x:row>
    <x:row r="132" spans="1:12">
      <x:c r="A132" s="0" t="s">
        <x:v>2</x:v>
      </x:c>
      <x:c r="B132" s="0" t="s">
        <x:v>4</x:v>
      </x:c>
      <x:c r="C132" s="0" t="s">
        <x:v>93</x:v>
      </x:c>
      <x:c r="D132" s="0" t="s">
        <x:v>94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8389</x:v>
      </x:c>
    </x:row>
    <x:row r="133" spans="1:12">
      <x:c r="A133" s="0" t="s">
        <x:v>2</x:v>
      </x:c>
      <x:c r="B133" s="0" t="s">
        <x:v>4</x:v>
      </x:c>
      <x:c r="C133" s="0" t="s">
        <x:v>93</x:v>
      </x:c>
      <x:c r="D133" s="0" t="s">
        <x:v>94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 t="s">
        <x:v>60</x:v>
      </x:c>
    </x:row>
    <x:row r="134" spans="1:12">
      <x:c r="A134" s="0" t="s">
        <x:v>2</x:v>
      </x:c>
      <x:c r="B134" s="0" t="s">
        <x:v>4</x:v>
      </x:c>
      <x:c r="C134" s="0" t="s">
        <x:v>93</x:v>
      </x:c>
      <x:c r="D134" s="0" t="s">
        <x:v>94</x:v>
      </x:c>
      <x:c r="E134" s="0" t="s">
        <x:v>61</x:v>
      </x:c>
      <x:c r="F134" s="0" t="s">
        <x:v>62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5230</x:v>
      </x:c>
    </x:row>
    <x:row r="135" spans="1:12">
      <x:c r="A135" s="0" t="s">
        <x:v>2</x:v>
      </x:c>
      <x:c r="B135" s="0" t="s">
        <x:v>4</x:v>
      </x:c>
      <x:c r="C135" s="0" t="s">
        <x:v>93</x:v>
      </x:c>
      <x:c r="D135" s="0" t="s">
        <x:v>94</x:v>
      </x:c>
      <x:c r="E135" s="0" t="s">
        <x:v>61</x:v>
      </x:c>
      <x:c r="F135" s="0" t="s">
        <x:v>62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494</x:v>
      </x:c>
    </x:row>
    <x:row r="136" spans="1:12">
      <x:c r="A136" s="0" t="s">
        <x:v>2</x:v>
      </x:c>
      <x:c r="B136" s="0" t="s">
        <x:v>4</x:v>
      </x:c>
      <x:c r="C136" s="0" t="s">
        <x:v>93</x:v>
      </x:c>
      <x:c r="D136" s="0" t="s">
        <x:v>94</x:v>
      </x:c>
      <x:c r="E136" s="0" t="s">
        <x:v>63</x:v>
      </x:c>
      <x:c r="F136" s="0" t="s">
        <x:v>64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4501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63</x:v>
      </x:c>
      <x:c r="F137" s="0" t="s">
        <x:v>64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1782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65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913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65</x:v>
      </x:c>
      <x:c r="F139" s="0" t="s">
        <x:v>66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664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12573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67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746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69</x:v>
      </x:c>
      <x:c r="F142" s="0" t="s">
        <x:v>70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18664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69</x:v>
      </x:c>
      <x:c r="F143" s="0" t="s">
        <x:v>70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2571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71</x:v>
      </x:c>
      <x:c r="F144" s="0" t="s">
        <x:v>72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1075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71</x:v>
      </x:c>
      <x:c r="F145" s="0" t="s">
        <x:v>72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294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12813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73</x:v>
      </x:c>
      <x:c r="F147" s="0" t="s">
        <x:v>74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702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75</x:v>
      </x:c>
      <x:c r="F148" s="0" t="s">
        <x:v>76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14111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75</x:v>
      </x:c>
      <x:c r="F149" s="0" t="s">
        <x:v>76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1610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77</x:v>
      </x:c>
      <x:c r="F150" s="0" t="s">
        <x:v>78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229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77</x:v>
      </x:c>
      <x:c r="F151" s="0" t="s">
        <x:v>78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45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79</x:v>
      </x:c>
      <x:c r="F152" s="0" t="s">
        <x:v>80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11436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79</x:v>
      </x:c>
      <x:c r="F153" s="0" t="s">
        <x:v>80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911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81</x:v>
      </x:c>
      <x:c r="F154" s="0" t="s">
        <x:v>82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8665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81</x:v>
      </x:c>
      <x:c r="F155" s="0" t="s">
        <x:v>82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1072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83</x:v>
      </x:c>
      <x:c r="F156" s="0" t="s">
        <x:v>84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47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83</x:v>
      </x:c>
      <x:c r="F157" s="0" t="s">
        <x:v>84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11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6526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 t="s">
        <x:v>60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61</x:v>
      </x:c>
      <x:c r="F160" s="0" t="s">
        <x:v>62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1288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61</x:v>
      </x:c>
      <x:c r="F161" s="0" t="s">
        <x:v>62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209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63</x:v>
      </x:c>
      <x:c r="F162" s="0" t="s">
        <x:v>64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4353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63</x:v>
      </x:c>
      <x:c r="F163" s="0" t="s">
        <x:v>64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1301</x:v>
      </x:c>
    </x:row>
    <x:row r="164" spans="1:12">
      <x:c r="A164" s="0" t="s">
        <x:v>2</x:v>
      </x:c>
      <x:c r="B164" s="0" t="s">
        <x:v>4</x:v>
      </x:c>
      <x:c r="C164" s="0" t="s">
        <x:v>95</x:v>
      </x:c>
      <x:c r="D164" s="0" t="s">
        <x:v>96</x:v>
      </x:c>
      <x:c r="E164" s="0" t="s">
        <x:v>65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3550</x:v>
      </x:c>
    </x:row>
    <x:row r="165" spans="1:12">
      <x:c r="A165" s="0" t="s">
        <x:v>2</x:v>
      </x:c>
      <x:c r="B165" s="0" t="s">
        <x:v>4</x:v>
      </x:c>
      <x:c r="C165" s="0" t="s">
        <x:v>95</x:v>
      </x:c>
      <x:c r="D165" s="0" t="s">
        <x:v>96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1491</x:v>
      </x:c>
    </x:row>
    <x:row r="166" spans="1:12">
      <x:c r="A166" s="0" t="s">
        <x:v>2</x:v>
      </x:c>
      <x:c r="B166" s="0" t="s">
        <x:v>4</x:v>
      </x:c>
      <x:c r="C166" s="0" t="s">
        <x:v>95</x:v>
      </x:c>
      <x:c r="D166" s="0" t="s">
        <x:v>96</x:v>
      </x:c>
      <x:c r="E166" s="0" t="s">
        <x:v>67</x:v>
      </x:c>
      <x:c r="F166" s="0" t="s">
        <x:v>68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3177</x:v>
      </x:c>
    </x:row>
    <x:row r="167" spans="1:12">
      <x:c r="A167" s="0" t="s">
        <x:v>2</x:v>
      </x:c>
      <x:c r="B167" s="0" t="s">
        <x:v>4</x:v>
      </x:c>
      <x:c r="C167" s="0" t="s">
        <x:v>95</x:v>
      </x:c>
      <x:c r="D167" s="0" t="s">
        <x:v>96</x:v>
      </x:c>
      <x:c r="E167" s="0" t="s">
        <x:v>67</x:v>
      </x:c>
      <x:c r="F167" s="0" t="s">
        <x:v>68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305</x:v>
      </x:c>
    </x:row>
    <x:row r="168" spans="1:12">
      <x:c r="A168" s="0" t="s">
        <x:v>2</x:v>
      </x:c>
      <x:c r="B168" s="0" t="s">
        <x:v>4</x:v>
      </x:c>
      <x:c r="C168" s="0" t="s">
        <x:v>95</x:v>
      </x:c>
      <x:c r="D168" s="0" t="s">
        <x:v>96</x:v>
      </x:c>
      <x:c r="E168" s="0" t="s">
        <x:v>69</x:v>
      </x:c>
      <x:c r="F168" s="0" t="s">
        <x:v>70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18182</x:v>
      </x:c>
    </x:row>
    <x:row r="169" spans="1:12">
      <x:c r="A169" s="0" t="s">
        <x:v>2</x:v>
      </x:c>
      <x:c r="B169" s="0" t="s">
        <x:v>4</x:v>
      </x:c>
      <x:c r="C169" s="0" t="s">
        <x:v>95</x:v>
      </x:c>
      <x:c r="D169" s="0" t="s">
        <x:v>96</x:v>
      </x:c>
      <x:c r="E169" s="0" t="s">
        <x:v>69</x:v>
      </x:c>
      <x:c r="F169" s="0" t="s">
        <x:v>70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2286</x:v>
      </x:c>
    </x:row>
    <x:row r="170" spans="1:12">
      <x:c r="A170" s="0" t="s">
        <x:v>2</x:v>
      </x:c>
      <x:c r="B170" s="0" t="s">
        <x:v>4</x:v>
      </x:c>
      <x:c r="C170" s="0" t="s">
        <x:v>95</x:v>
      </x:c>
      <x:c r="D170" s="0" t="s">
        <x:v>96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5311</x:v>
      </x:c>
    </x:row>
    <x:row r="171" spans="1:12">
      <x:c r="A171" s="0" t="s">
        <x:v>2</x:v>
      </x:c>
      <x:c r="B171" s="0" t="s">
        <x:v>4</x:v>
      </x:c>
      <x:c r="C171" s="0" t="s">
        <x:v>95</x:v>
      </x:c>
      <x:c r="D171" s="0" t="s">
        <x:v>96</x:v>
      </x:c>
      <x:c r="E171" s="0" t="s">
        <x:v>71</x:v>
      </x:c>
      <x:c r="F171" s="0" t="s">
        <x:v>72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1103</x:v>
      </x:c>
    </x:row>
    <x:row r="172" spans="1:12">
      <x:c r="A172" s="0" t="s">
        <x:v>2</x:v>
      </x:c>
      <x:c r="B172" s="0" t="s">
        <x:v>4</x:v>
      </x:c>
      <x:c r="C172" s="0" t="s">
        <x:v>95</x:v>
      </x:c>
      <x:c r="D172" s="0" t="s">
        <x:v>96</x:v>
      </x:c>
      <x:c r="E172" s="0" t="s">
        <x:v>73</x:v>
      </x:c>
      <x:c r="F172" s="0" t="s">
        <x:v>74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4066</x:v>
      </x:c>
    </x:row>
    <x:row r="173" spans="1:12">
      <x:c r="A173" s="0" t="s">
        <x:v>2</x:v>
      </x:c>
      <x:c r="B173" s="0" t="s">
        <x:v>4</x:v>
      </x:c>
      <x:c r="C173" s="0" t="s">
        <x:v>95</x:v>
      </x:c>
      <x:c r="D173" s="0" t="s">
        <x:v>96</x:v>
      </x:c>
      <x:c r="E173" s="0" t="s">
        <x:v>73</x:v>
      </x:c>
      <x:c r="F173" s="0" t="s">
        <x:v>74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300</x:v>
      </x:c>
    </x:row>
    <x:row r="174" spans="1:12">
      <x:c r="A174" s="0" t="s">
        <x:v>2</x:v>
      </x:c>
      <x:c r="B174" s="0" t="s">
        <x:v>4</x:v>
      </x:c>
      <x:c r="C174" s="0" t="s">
        <x:v>95</x:v>
      </x:c>
      <x:c r="D174" s="0" t="s">
        <x:v>96</x:v>
      </x:c>
      <x:c r="E174" s="0" t="s">
        <x:v>75</x:v>
      </x:c>
      <x:c r="F174" s="0" t="s">
        <x:v>76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19689</x:v>
      </x:c>
    </x:row>
    <x:row r="175" spans="1:12">
      <x:c r="A175" s="0" t="s">
        <x:v>2</x:v>
      </x:c>
      <x:c r="B175" s="0" t="s">
        <x:v>4</x:v>
      </x:c>
      <x:c r="C175" s="0" t="s">
        <x:v>95</x:v>
      </x:c>
      <x:c r="D175" s="0" t="s">
        <x:v>96</x:v>
      </x:c>
      <x:c r="E175" s="0" t="s">
        <x:v>75</x:v>
      </x:c>
      <x:c r="F175" s="0" t="s">
        <x:v>76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1784</x:v>
      </x:c>
    </x:row>
    <x:row r="176" spans="1:12">
      <x:c r="A176" s="0" t="s">
        <x:v>2</x:v>
      </x:c>
      <x:c r="B176" s="0" t="s">
        <x:v>4</x:v>
      </x:c>
      <x:c r="C176" s="0" t="s">
        <x:v>95</x:v>
      </x:c>
      <x:c r="D176" s="0" t="s">
        <x:v>96</x:v>
      </x:c>
      <x:c r="E176" s="0" t="s">
        <x:v>77</x:v>
      </x:c>
      <x:c r="F176" s="0" t="s">
        <x:v>78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2127</x:v>
      </x:c>
    </x:row>
    <x:row r="177" spans="1:12">
      <x:c r="A177" s="0" t="s">
        <x:v>2</x:v>
      </x:c>
      <x:c r="B177" s="0" t="s">
        <x:v>4</x:v>
      </x:c>
      <x:c r="C177" s="0" t="s">
        <x:v>95</x:v>
      </x:c>
      <x:c r="D177" s="0" t="s">
        <x:v>96</x:v>
      </x:c>
      <x:c r="E177" s="0" t="s">
        <x:v>77</x:v>
      </x:c>
      <x:c r="F177" s="0" t="s">
        <x:v>78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343</x:v>
      </x:c>
    </x:row>
    <x:row r="178" spans="1:12">
      <x:c r="A178" s="0" t="s">
        <x:v>2</x:v>
      </x:c>
      <x:c r="B178" s="0" t="s">
        <x:v>4</x:v>
      </x:c>
      <x:c r="C178" s="0" t="s">
        <x:v>95</x:v>
      </x:c>
      <x:c r="D178" s="0" t="s">
        <x:v>96</x:v>
      </x:c>
      <x:c r="E178" s="0" t="s">
        <x:v>79</x:v>
      </x:c>
      <x:c r="F178" s="0" t="s">
        <x:v>80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7383</x:v>
      </x:c>
    </x:row>
    <x:row r="179" spans="1:12">
      <x:c r="A179" s="0" t="s">
        <x:v>2</x:v>
      </x:c>
      <x:c r="B179" s="0" t="s">
        <x:v>4</x:v>
      </x:c>
      <x:c r="C179" s="0" t="s">
        <x:v>95</x:v>
      </x:c>
      <x:c r="D179" s="0" t="s">
        <x:v>96</x:v>
      </x:c>
      <x:c r="E179" s="0" t="s">
        <x:v>79</x:v>
      </x:c>
      <x:c r="F179" s="0" t="s">
        <x:v>80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515</x:v>
      </x:c>
    </x:row>
    <x:row r="180" spans="1:12">
      <x:c r="A180" s="0" t="s">
        <x:v>2</x:v>
      </x:c>
      <x:c r="B180" s="0" t="s">
        <x:v>4</x:v>
      </x:c>
      <x:c r="C180" s="0" t="s">
        <x:v>95</x:v>
      </x:c>
      <x:c r="D180" s="0" t="s">
        <x:v>96</x:v>
      </x:c>
      <x:c r="E180" s="0" t="s">
        <x:v>81</x:v>
      </x:c>
      <x:c r="F180" s="0" t="s">
        <x:v>82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17285</x:v>
      </x:c>
    </x:row>
    <x:row r="181" spans="1:12">
      <x:c r="A181" s="0" t="s">
        <x:v>2</x:v>
      </x:c>
      <x:c r="B181" s="0" t="s">
        <x:v>4</x:v>
      </x:c>
      <x:c r="C181" s="0" t="s">
        <x:v>95</x:v>
      </x:c>
      <x:c r="D181" s="0" t="s">
        <x:v>96</x:v>
      </x:c>
      <x:c r="E181" s="0" t="s">
        <x:v>81</x:v>
      </x:c>
      <x:c r="F181" s="0" t="s">
        <x:v>82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1478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83</x:v>
      </x:c>
      <x:c r="F182" s="0" t="s">
        <x:v>84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659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83</x:v>
      </x:c>
      <x:c r="F183" s="0" t="s">
        <x:v>84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84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8765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 t="s">
        <x:v>60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61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218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61</x:v>
      </x:c>
      <x:c r="F187" s="0" t="s">
        <x:v>62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44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3924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63</x:v>
      </x:c>
      <x:c r="F189" s="0" t="s">
        <x:v>64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955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9706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65</x:v>
      </x:c>
      <x:c r="F191" s="0" t="s">
        <x:v>66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2438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426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67</x:v>
      </x:c>
      <x:c r="F193" s="0" t="s">
        <x:v>68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52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11902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69</x:v>
      </x:c>
      <x:c r="F195" s="0" t="s">
        <x:v>70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1469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71</x:v>
      </x:c>
      <x:c r="F196" s="0" t="s">
        <x:v>72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11516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71</x:v>
      </x:c>
      <x:c r="F197" s="0" t="s">
        <x:v>72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1701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73</x:v>
      </x:c>
      <x:c r="F198" s="0" t="s">
        <x:v>74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556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73</x:v>
      </x:c>
      <x:c r="F199" s="0" t="s">
        <x:v>74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69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13833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75</x:v>
      </x:c>
      <x:c r="F201" s="0" t="s">
        <x:v>76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1279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77</x:v>
      </x:c>
      <x:c r="F202" s="0" t="s">
        <x:v>78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5975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77</x:v>
      </x:c>
      <x:c r="F203" s="0" t="s">
        <x:v>78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711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79</x:v>
      </x:c>
      <x:c r="F204" s="0" t="s">
        <x:v>80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1619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79</x:v>
      </x:c>
      <x:c r="F205" s="0" t="s">
        <x:v>80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116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81</x:v>
      </x:c>
      <x:c r="F206" s="0" t="s">
        <x:v>82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15982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81</x:v>
      </x:c>
      <x:c r="F207" s="0" t="s">
        <x:v>82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1330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83</x:v>
      </x:c>
      <x:c r="F208" s="0" t="s">
        <x:v>84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2273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83</x:v>
      </x:c>
      <x:c r="F209" s="0" t="s">
        <x:v>84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239</x:v>
      </x:c>
    </x:row>
    <x:row r="210" spans="1:12">
      <x:c r="A210" s="0" t="s">
        <x:v>2</x:v>
      </x:c>
      <x:c r="B210" s="0" t="s">
        <x:v>4</x:v>
      </x:c>
      <x:c r="C210" s="0" t="s">
        <x:v>99</x:v>
      </x:c>
      <x:c r="D210" s="0" t="s">
        <x:v>100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12984</x:v>
      </x:c>
    </x:row>
    <x:row r="211" spans="1:12">
      <x:c r="A211" s="0" t="s">
        <x:v>2</x:v>
      </x:c>
      <x:c r="B211" s="0" t="s">
        <x:v>4</x:v>
      </x:c>
      <x:c r="C211" s="0" t="s">
        <x:v>99</x:v>
      </x:c>
      <x:c r="D211" s="0" t="s">
        <x:v>100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 t="s">
        <x:v>60</x:v>
      </x:c>
    </x:row>
    <x:row r="212" spans="1:12">
      <x:c r="A212" s="0" t="s">
        <x:v>2</x:v>
      </x:c>
      <x:c r="B212" s="0" t="s">
        <x:v>4</x:v>
      </x:c>
      <x:c r="C212" s="0" t="s">
        <x:v>99</x:v>
      </x:c>
      <x:c r="D212" s="0" t="s">
        <x:v>100</x:v>
      </x:c>
      <x:c r="E212" s="0" t="s">
        <x:v>61</x:v>
      </x:c>
      <x:c r="F212" s="0" t="s">
        <x:v>62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12</x:v>
      </x:c>
    </x:row>
    <x:row r="213" spans="1:12">
      <x:c r="A213" s="0" t="s">
        <x:v>2</x:v>
      </x:c>
      <x:c r="B213" s="0" t="s">
        <x:v>4</x:v>
      </x:c>
      <x:c r="C213" s="0" t="s">
        <x:v>99</x:v>
      </x:c>
      <x:c r="D213" s="0" t="s">
        <x:v>100</x:v>
      </x:c>
      <x:c r="E213" s="0" t="s">
        <x:v>61</x:v>
      </x:c>
      <x:c r="F213" s="0" t="s">
        <x:v>62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</x:v>
      </x:c>
    </x:row>
    <x:row r="214" spans="1:12">
      <x:c r="A214" s="0" t="s">
        <x:v>2</x:v>
      </x:c>
      <x:c r="B214" s="0" t="s">
        <x:v>4</x:v>
      </x:c>
      <x:c r="C214" s="0" t="s">
        <x:v>99</x:v>
      </x:c>
      <x:c r="D214" s="0" t="s">
        <x:v>100</x:v>
      </x:c>
      <x:c r="E214" s="0" t="s">
        <x:v>63</x:v>
      </x:c>
      <x:c r="F214" s="0" t="s">
        <x:v>64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2214</x:v>
      </x:c>
    </x:row>
    <x:row r="215" spans="1:12">
      <x:c r="A215" s="0" t="s">
        <x:v>2</x:v>
      </x:c>
      <x:c r="B215" s="0" t="s">
        <x:v>4</x:v>
      </x:c>
      <x:c r="C215" s="0" t="s">
        <x:v>99</x:v>
      </x:c>
      <x:c r="D215" s="0" t="s">
        <x:v>100</x:v>
      </x:c>
      <x:c r="E215" s="0" t="s">
        <x:v>63</x:v>
      </x:c>
      <x:c r="F215" s="0" t="s">
        <x:v>64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411</x:v>
      </x:c>
    </x:row>
    <x:row r="216" spans="1:12">
      <x:c r="A216" s="0" t="s">
        <x:v>2</x:v>
      </x:c>
      <x:c r="B216" s="0" t="s">
        <x:v>4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14453</x:v>
      </x:c>
    </x:row>
    <x:row r="217" spans="1:12">
      <x:c r="A217" s="0" t="s">
        <x:v>2</x:v>
      </x:c>
      <x:c r="B217" s="0" t="s">
        <x:v>4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3053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30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67</x:v>
      </x:c>
      <x:c r="F219" s="0" t="s">
        <x:v>68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69</x:v>
      </x:c>
      <x:c r="F220" s="0" t="s">
        <x:v>70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4858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69</x:v>
      </x:c>
      <x:c r="F221" s="0" t="s">
        <x:v>70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625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71</x:v>
      </x:c>
      <x:c r="F222" s="0" t="s">
        <x:v>72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13124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71</x:v>
      </x:c>
      <x:c r="F223" s="0" t="s">
        <x:v>72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1991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73</x:v>
      </x:c>
      <x:c r="F224" s="0" t="s">
        <x:v>74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32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73</x:v>
      </x:c>
      <x:c r="F225" s="0" t="s">
        <x:v>74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75</x:v>
      </x:c>
      <x:c r="F226" s="0" t="s">
        <x:v>76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4842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75</x:v>
      </x:c>
      <x:c r="F227" s="0" t="s">
        <x:v>76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475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77</x:v>
      </x:c>
      <x:c r="F228" s="0" t="s">
        <x:v>78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6690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77</x:v>
      </x:c>
      <x:c r="F229" s="0" t="s">
        <x:v>78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891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79</x:v>
      </x:c>
      <x:c r="F230" s="0" t="s">
        <x:v>80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89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79</x:v>
      </x:c>
      <x:c r="F231" s="0" t="s">
        <x:v>80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12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81</x:v>
      </x:c>
      <x:c r="F232" s="0" t="s">
        <x:v>82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6519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81</x:v>
      </x:c>
      <x:c r="F233" s="0" t="s">
        <x:v>82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619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83</x:v>
      </x:c>
      <x:c r="F234" s="0" t="s">
        <x:v>84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3219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83</x:v>
      </x:c>
      <x:c r="F235" s="0" t="s">
        <x:v>84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430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17741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 t="s">
        <x:v>60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61</x:v>
      </x:c>
      <x:c r="F238" s="0" t="s">
        <x:v>62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3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61</x:v>
      </x:c>
      <x:c r="F239" s="0" t="s">
        <x:v>62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1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63</x:v>
      </x:c>
      <x:c r="F240" s="0" t="s">
        <x:v>64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547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63</x:v>
      </x:c>
      <x:c r="F241" s="0" t="s">
        <x:v>64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97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65</x:v>
      </x:c>
      <x:c r="F242" s="0" t="s">
        <x:v>66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15150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65</x:v>
      </x:c>
      <x:c r="F243" s="0" t="s">
        <x:v>66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3558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67</x:v>
      </x:c>
      <x:c r="F244" s="0" t="s">
        <x:v>68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4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67</x:v>
      </x:c>
      <x:c r="F245" s="0" t="s">
        <x:v>68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69</x:v>
      </x:c>
      <x:c r="F246" s="0" t="s">
        <x:v>70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882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69</x:v>
      </x:c>
      <x:c r="F247" s="0" t="s">
        <x:v>70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131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71</x:v>
      </x:c>
      <x:c r="F248" s="0" t="s">
        <x:v>72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10201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71</x:v>
      </x:c>
      <x:c r="F249" s="0" t="s">
        <x:v>72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1987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73</x:v>
      </x:c>
      <x:c r="F250" s="0" t="s">
        <x:v>74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73</x:v>
      </x:c>
      <x:c r="F251" s="0" t="s">
        <x:v>74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 t="s">
        <x:v>60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75</x:v>
      </x:c>
      <x:c r="F252" s="0" t="s">
        <x:v>76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745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75</x:v>
      </x:c>
      <x:c r="F253" s="0" t="s">
        <x:v>76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107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77</x:v>
      </x:c>
      <x:c r="F254" s="0" t="s">
        <x:v>78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4723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77</x:v>
      </x:c>
      <x:c r="F255" s="0" t="s">
        <x:v>78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871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79</x:v>
      </x:c>
      <x:c r="F256" s="0" t="s">
        <x:v>80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79</x:v>
      </x:c>
      <x:c r="F257" s="0" t="s">
        <x:v>80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1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1006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114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83</x:v>
      </x:c>
      <x:c r="F260" s="0" t="s">
        <x:v>84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2422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83</x:v>
      </x:c>
      <x:c r="F261" s="0" t="s">
        <x:v>84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462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20673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52</x:v>
      </x:c>
      <x:c r="F263" s="0" t="s">
        <x:v>53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 t="s">
        <x:v>60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61</x:v>
      </x:c>
      <x:c r="F264" s="0" t="s">
        <x:v>62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 t="s">
        <x:v>60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61</x:v>
      </x:c>
      <x:c r="F265" s="0" t="s">
        <x:v>62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 t="s">
        <x:v>60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63</x:v>
      </x:c>
      <x:c r="F266" s="0" t="s">
        <x:v>64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52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63</x:v>
      </x:c>
      <x:c r="F267" s="0" t="s">
        <x:v>64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15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65</x:v>
      </x:c>
      <x:c r="F268" s="0" t="s">
        <x:v>66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12036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65</x:v>
      </x:c>
      <x:c r="F269" s="0" t="s">
        <x:v>66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4427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67</x:v>
      </x:c>
      <x:c r="F271" s="0" t="s">
        <x:v>68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 t="s">
        <x:v>60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69</x:v>
      </x:c>
      <x:c r="F272" s="0" t="s">
        <x:v>70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59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69</x:v>
      </x:c>
      <x:c r="F273" s="0" t="s">
        <x:v>70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71</x:v>
      </x:c>
      <x:c r="F274" s="0" t="s">
        <x:v>72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5827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71</x:v>
      </x:c>
      <x:c r="F275" s="0" t="s">
        <x:v>72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2248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73</x:v>
      </x:c>
      <x:c r="F276" s="0" t="s">
        <x:v>74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 t="s">
        <x:v>60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73</x:v>
      </x:c>
      <x:c r="F277" s="0" t="s">
        <x:v>74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 t="s">
        <x:v>60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75</x:v>
      </x:c>
      <x:c r="F278" s="0" t="s">
        <x:v>76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28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75</x:v>
      </x:c>
      <x:c r="F279" s="0" t="s">
        <x:v>76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11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77</x:v>
      </x:c>
      <x:c r="F280" s="0" t="s">
        <x:v>78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2288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77</x:v>
      </x:c>
      <x:c r="F281" s="0" t="s">
        <x:v>78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779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79</x:v>
      </x:c>
      <x:c r="F282" s="0" t="s">
        <x:v>80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79</x:v>
      </x:c>
      <x:c r="F283" s="0" t="s">
        <x:v>80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 t="s">
        <x:v>60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81</x:v>
      </x:c>
      <x:c r="F284" s="0" t="s">
        <x:v>82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43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81</x:v>
      </x:c>
      <x:c r="F285" s="0" t="s">
        <x:v>82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12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83</x:v>
      </x:c>
      <x:c r="F286" s="0" t="s">
        <x:v>84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1130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83</x:v>
      </x:c>
      <x:c r="F287" s="0" t="s">
        <x:v>84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410</x:v>
      </x:c>
    </x:row>
    <x:row r="288" spans="1:12">
      <x:c r="A288" s="0" t="s">
        <x:v>2</x:v>
      </x:c>
      <x:c r="B288" s="0" t="s">
        <x:v>4</x:v>
      </x:c>
      <x:c r="C288" s="0" t="s">
        <x:v>105</x:v>
      </x:c>
      <x:c r="D288" s="0" t="s">
        <x:v>106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48380</x:v>
      </x:c>
    </x:row>
    <x:row r="289" spans="1:12">
      <x:c r="A289" s="0" t="s">
        <x:v>2</x:v>
      </x:c>
      <x:c r="B289" s="0" t="s">
        <x:v>4</x:v>
      </x:c>
      <x:c r="C289" s="0" t="s">
        <x:v>105</x:v>
      </x:c>
      <x:c r="D289" s="0" t="s">
        <x:v>106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 t="s">
        <x:v>60</x:v>
      </x:c>
    </x:row>
    <x:row r="290" spans="1:12">
      <x:c r="A290" s="0" t="s">
        <x:v>2</x:v>
      </x:c>
      <x:c r="B290" s="0" t="s">
        <x:v>4</x:v>
      </x:c>
      <x:c r="C290" s="0" t="s">
        <x:v>105</x:v>
      </x:c>
      <x:c r="D290" s="0" t="s">
        <x:v>106</x:v>
      </x:c>
      <x:c r="E290" s="0" t="s">
        <x:v>61</x:v>
      </x:c>
      <x:c r="F290" s="0" t="s">
        <x:v>62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</x:v>
      </x:c>
    </x:row>
    <x:row r="291" spans="1:12">
      <x:c r="A291" s="0" t="s">
        <x:v>2</x:v>
      </x:c>
      <x:c r="B291" s="0" t="s">
        <x:v>4</x:v>
      </x:c>
      <x:c r="C291" s="0" t="s">
        <x:v>105</x:v>
      </x:c>
      <x:c r="D291" s="0" t="s">
        <x:v>106</x:v>
      </x:c>
      <x:c r="E291" s="0" t="s">
        <x:v>61</x:v>
      </x:c>
      <x:c r="F291" s="0" t="s">
        <x:v>62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 t="s">
        <x:v>60</x:v>
      </x:c>
    </x:row>
    <x:row r="292" spans="1:12">
      <x:c r="A292" s="0" t="s">
        <x:v>2</x:v>
      </x:c>
      <x:c r="B292" s="0" t="s">
        <x:v>4</x:v>
      </x:c>
      <x:c r="C292" s="0" t="s">
        <x:v>105</x:v>
      </x:c>
      <x:c r="D292" s="0" t="s">
        <x:v>106</x:v>
      </x:c>
      <x:c r="E292" s="0" t="s">
        <x:v>63</x:v>
      </x:c>
      <x:c r="F292" s="0" t="s">
        <x:v>64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9</x:v>
      </x:c>
    </x:row>
    <x:row r="293" spans="1:12">
      <x:c r="A293" s="0" t="s">
        <x:v>2</x:v>
      </x:c>
      <x:c r="B293" s="0" t="s">
        <x:v>4</x:v>
      </x:c>
      <x:c r="C293" s="0" t="s">
        <x:v>105</x:v>
      </x:c>
      <x:c r="D293" s="0" t="s">
        <x:v>106</x:v>
      </x:c>
      <x:c r="E293" s="0" t="s">
        <x:v>63</x:v>
      </x:c>
      <x:c r="F293" s="0" t="s">
        <x:v>64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3</x:v>
      </x:c>
    </x:row>
    <x:row r="294" spans="1:12">
      <x:c r="A294" s="0" t="s">
        <x:v>2</x:v>
      </x:c>
      <x:c r="B294" s="0" t="s">
        <x:v>4</x:v>
      </x:c>
      <x:c r="C294" s="0" t="s">
        <x:v>105</x:v>
      </x:c>
      <x:c r="D294" s="0" t="s">
        <x:v>106</x:v>
      </x:c>
      <x:c r="E294" s="0" t="s">
        <x:v>65</x:v>
      </x:c>
      <x:c r="F294" s="0" t="s">
        <x:v>66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14223</x:v>
      </x:c>
    </x:row>
    <x:row r="295" spans="1:12">
      <x:c r="A295" s="0" t="s">
        <x:v>2</x:v>
      </x:c>
      <x:c r="B295" s="0" t="s">
        <x:v>4</x:v>
      </x:c>
      <x:c r="C295" s="0" t="s">
        <x:v>105</x:v>
      </x:c>
      <x:c r="D295" s="0" t="s">
        <x:v>106</x:v>
      </x:c>
      <x:c r="E295" s="0" t="s">
        <x:v>65</x:v>
      </x:c>
      <x:c r="F295" s="0" t="s">
        <x:v>66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20908</x:v>
      </x:c>
    </x:row>
    <x:row r="296" spans="1:12">
      <x:c r="A296" s="0" t="s">
        <x:v>2</x:v>
      </x:c>
      <x:c r="B296" s="0" t="s">
        <x:v>4</x:v>
      </x:c>
      <x:c r="C296" s="0" t="s">
        <x:v>105</x:v>
      </x:c>
      <x:c r="D296" s="0" t="s">
        <x:v>106</x:v>
      </x:c>
      <x:c r="E296" s="0" t="s">
        <x:v>67</x:v>
      </x:c>
      <x:c r="F296" s="0" t="s">
        <x:v>68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 t="s">
        <x:v>60</x:v>
      </x:c>
    </x:row>
    <x:row r="297" spans="1:12">
      <x:c r="A297" s="0" t="s">
        <x:v>2</x:v>
      </x:c>
      <x:c r="B297" s="0" t="s">
        <x:v>4</x:v>
      </x:c>
      <x:c r="C297" s="0" t="s">
        <x:v>105</x:v>
      </x:c>
      <x:c r="D297" s="0" t="s">
        <x:v>106</x:v>
      </x:c>
      <x:c r="E297" s="0" t="s">
        <x:v>67</x:v>
      </x:c>
      <x:c r="F297" s="0" t="s">
        <x:v>68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</x:v>
      </x:c>
    </x:row>
    <x:row r="298" spans="1:12">
      <x:c r="A298" s="0" t="s">
        <x:v>2</x:v>
      </x:c>
      <x:c r="B298" s="0" t="s">
        <x:v>4</x:v>
      </x:c>
      <x:c r="C298" s="0" t="s">
        <x:v>105</x:v>
      </x:c>
      <x:c r="D298" s="0" t="s">
        <x:v>106</x:v>
      </x:c>
      <x:c r="E298" s="0" t="s">
        <x:v>69</x:v>
      </x:c>
      <x:c r="F298" s="0" t="s">
        <x:v>70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105</x:v>
      </x:c>
      <x:c r="D299" s="0" t="s">
        <x:v>106</x:v>
      </x:c>
      <x:c r="E299" s="0" t="s">
        <x:v>69</x:v>
      </x:c>
      <x:c r="F299" s="0" t="s">
        <x:v>70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</x:v>
      </x:c>
    </x:row>
    <x:row r="300" spans="1:12">
      <x:c r="A300" s="0" t="s">
        <x:v>2</x:v>
      </x:c>
      <x:c r="B300" s="0" t="s">
        <x:v>4</x:v>
      </x:c>
      <x:c r="C300" s="0" t="s">
        <x:v>105</x:v>
      </x:c>
      <x:c r="D300" s="0" t="s">
        <x:v>106</x:v>
      </x:c>
      <x:c r="E300" s="0" t="s">
        <x:v>71</x:v>
      </x:c>
      <x:c r="F300" s="0" t="s">
        <x:v>72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4166</x:v>
      </x:c>
    </x:row>
    <x:row r="301" spans="1:12">
      <x:c r="A301" s="0" t="s">
        <x:v>2</x:v>
      </x:c>
      <x:c r="B301" s="0" t="s">
        <x:v>4</x:v>
      </x:c>
      <x:c r="C301" s="0" t="s">
        <x:v>105</x:v>
      </x:c>
      <x:c r="D301" s="0" t="s">
        <x:v>106</x:v>
      </x:c>
      <x:c r="E301" s="0" t="s">
        <x:v>71</x:v>
      </x:c>
      <x:c r="F301" s="0" t="s">
        <x:v>72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5531</x:v>
      </x:c>
    </x:row>
    <x:row r="302" spans="1:12">
      <x:c r="A302" s="0" t="s">
        <x:v>2</x:v>
      </x:c>
      <x:c r="B302" s="0" t="s">
        <x:v>4</x:v>
      </x:c>
      <x:c r="C302" s="0" t="s">
        <x:v>105</x:v>
      </x:c>
      <x:c r="D302" s="0" t="s">
        <x:v>106</x:v>
      </x:c>
      <x:c r="E302" s="0" t="s">
        <x:v>73</x:v>
      </x:c>
      <x:c r="F302" s="0" t="s">
        <x:v>74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 t="s">
        <x:v>60</x:v>
      </x:c>
    </x:row>
    <x:row r="303" spans="1:12">
      <x:c r="A303" s="0" t="s">
        <x:v>2</x:v>
      </x:c>
      <x:c r="B303" s="0" t="s">
        <x:v>4</x:v>
      </x:c>
      <x:c r="C303" s="0" t="s">
        <x:v>105</x:v>
      </x:c>
      <x:c r="D303" s="0" t="s">
        <x:v>106</x:v>
      </x:c>
      <x:c r="E303" s="0" t="s">
        <x:v>73</x:v>
      </x:c>
      <x:c r="F303" s="0" t="s">
        <x:v>74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 t="s">
        <x:v>60</x:v>
      </x:c>
    </x:row>
    <x:row r="304" spans="1:12">
      <x:c r="A304" s="0" t="s">
        <x:v>2</x:v>
      </x:c>
      <x:c r="B304" s="0" t="s">
        <x:v>4</x:v>
      </x:c>
      <x:c r="C304" s="0" t="s">
        <x:v>105</x:v>
      </x:c>
      <x:c r="D304" s="0" t="s">
        <x:v>106</x:v>
      </x:c>
      <x:c r="E304" s="0" t="s">
        <x:v>75</x:v>
      </x:c>
      <x:c r="F304" s="0" t="s">
        <x:v>76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105</x:v>
      </x:c>
      <x:c r="D305" s="0" t="s">
        <x:v>106</x:v>
      </x:c>
      <x:c r="E305" s="0" t="s">
        <x:v>75</x:v>
      </x:c>
      <x:c r="F305" s="0" t="s">
        <x:v>76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 t="s">
        <x:v>60</x:v>
      </x:c>
    </x:row>
    <x:row r="306" spans="1:12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77</x:v>
      </x:c>
      <x:c r="F306" s="0" t="s">
        <x:v>78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1051</x:v>
      </x:c>
    </x:row>
    <x:row r="307" spans="1:12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77</x:v>
      </x:c>
      <x:c r="F307" s="0" t="s">
        <x:v>78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1287</x:v>
      </x:c>
    </x:row>
    <x:row r="308" spans="1:12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79</x:v>
      </x:c>
      <x:c r="F308" s="0" t="s">
        <x:v>80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79</x:v>
      </x:c>
      <x:c r="F309" s="0" t="s">
        <x:v>80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 t="s">
        <x:v>60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 t="s">
        <x:v>60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83</x:v>
      </x:c>
      <x:c r="F312" s="0" t="s">
        <x:v>84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381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83</x:v>
      </x:c>
      <x:c r="F313" s="0" t="s">
        <x:v>84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334"/>
      </x:sharedItems>
    </x:cacheField>
    <x:cacheField name="Statistic Label">
      <x:sharedItems count="1">
        <x:s v="1996 Private Households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Parent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C02258V02730A">
      <x:sharedItems count="13">
        <x:s v="602"/>
        <x:s v="603"/>
        <x:s v="604"/>
        <x:s v="605"/>
        <x:s v="606"/>
        <x:s v="607"/>
        <x:s v="608"/>
        <x:s v="609"/>
        <x:s v="610"/>
        <x:s v="611"/>
        <x:s v="612"/>
        <x:s v="613"/>
        <x:s v="614"/>
      </x:sharedItems>
    </x:cacheField>
    <x:cacheField name="Children in Family Unit">
      <x:sharedItems count="13">
        <x:s v="No children"/>
        <x:s v="One child aged - 0-4 years"/>
        <x:s v="One child aged - 5-14 years"/>
        <x:s v="One child aged - 15 years and over"/>
        <x:s v="Two children where youngest child is aged - 0-4 years"/>
        <x:s v="Two children where youngest child is aged - 5-14 years"/>
        <x:s v="Two children where youngest child is aged - 15 years and over"/>
        <x:s v="Three children where youngest child is aged - 0-4 years"/>
        <x:s v="Three children where youngest child is aged - 5-14 years"/>
        <x:s v="Three children where youngest child is aged - 15 years and over"/>
        <x:s v="Four or more children where youngest child is aged - 0-4 years"/>
        <x:s v="Four or more children where youngest child is aged - 5-14 years"/>
        <x:s v="Four or more children where youngest child is aged - 15 years and over"/>
      </x:sharedItems>
    </x:cacheField>
    <x:cacheField name="C02258V02730B">
      <x:sharedItems count="2">
        <x:s v="615"/>
        <x:s v="300"/>
      </x:sharedItems>
    </x:cacheField>
    <x:cacheField name="Type of Family Unit">
      <x:sharedItems count="2">
        <x:s v="Husband and wife"/>
        <x:s v="Lone moth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3494" count="221">
        <x:n v="173494"/>
        <x:s v=""/>
        <x:n v="39310"/>
        <x:n v="8322"/>
        <x:n v="21422"/>
        <x:n v="9234"/>
        <x:n v="70158"/>
        <x:n v="36621"/>
        <x:n v="51390"/>
        <x:n v="5673"/>
        <x:n v="65097"/>
        <x:n v="9546"/>
        <x:n v="51256"/>
        <x:n v="14864"/>
        <x:n v="34422"/>
        <x:n v="3102"/>
        <x:n v="57530"/>
        <x:n v="6092"/>
        <x:n v="23093"/>
        <x:n v="4930"/>
        <x:n v="29247"/>
        <x:n v="2856"/>
        <x:n v="51169"/>
        <x:n v="4994"/>
        <x:n v="10131"/>
        <x:n v="2048"/>
        <x:n v="604"/>
        <x:n v="320"/>
        <x:n v="534"/>
        <x:n v="2"/>
        <x:n v="1"/>
        <x:n v="56"/>
        <x:n v="77"/>
        <x:n v="4"/>
        <x:n v="8123"/>
        <x:n v="4358"/>
        <x:n v="3530"/>
        <x:n v="299"/>
        <x:n v="458"/>
        <x:n v="6"/>
        <x:n v="2207"/>
        <x:n v="1234"/>
        <x:n v="35"/>
        <x:n v="22"/>
        <x:n v="504"/>
        <x:n v="252"/>
        <x:n v="5"/>
        <x:n v="3"/>
        <x:n v="136"/>
        <x:n v="55"/>
        <x:n v="24194"/>
        <x:n v="13001"/>
        <x:n v="2311"/>
        <x:n v="1982"/>
        <x:n v="1981"/>
        <x:n v="9"/>
        <x:n v="10997"/>
        <x:n v="1845"/>
        <x:n v="1458"/>
        <x:n v="621"/>
        <x:n v="4004"/>
        <x:n v="767"/>
        <x:n v="315"/>
        <x:n v="111"/>
        <x:n v="1638"/>
        <x:n v="393"/>
        <x:n v="86"/>
        <x:n v="26"/>
        <x:n v="17115"/>
        <x:n v="14879"/>
        <x:n v="1195"/>
        <x:n v="3539"/>
        <x:n v="2231"/>
        <x:n v="112"/>
        <x:n v="79"/>
        <x:n v="21919"/>
        <x:n v="1407"/>
        <x:n v="9055"/>
        <x:n v="1805"/>
        <x:n v="31"/>
        <x:n v="12439"/>
        <x:n v="1004"/>
        <x:n v="3961"/>
        <x:n v="711"/>
        <x:n v="6934"/>
        <x:n v="852"/>
        <x:n v="1578"/>
        <x:n v="343"/>
        <x:n v="8389"/>
        <x:n v="5230"/>
        <x:n v="494"/>
        <x:n v="4501"/>
        <x:n v="1782"/>
        <x:n v="913"/>
        <x:n v="664"/>
        <x:n v="12573"/>
        <x:n v="746"/>
        <x:n v="18664"/>
        <x:n v="2571"/>
        <x:n v="1075"/>
        <x:n v="294"/>
        <x:n v="12813"/>
        <x:n v="702"/>
        <x:n v="14111"/>
        <x:n v="1610"/>
        <x:n v="229"/>
        <x:n v="45"/>
        <x:n v="11436"/>
        <x:n v="911"/>
        <x:n v="8665"/>
        <x:n v="1072"/>
        <x:n v="47"/>
        <x:n v="11"/>
        <x:n v="6526"/>
        <x:n v="1288"/>
        <x:n v="209"/>
        <x:n v="4353"/>
        <x:n v="1301"/>
        <x:n v="3550"/>
        <x:n v="1491"/>
        <x:n v="3177"/>
        <x:n v="305"/>
        <x:n v="18182"/>
        <x:n v="2286"/>
        <x:n v="5311"/>
        <x:n v="1103"/>
        <x:n v="4066"/>
        <x:n v="300"/>
        <x:n v="19689"/>
        <x:n v="1784"/>
        <x:n v="2127"/>
        <x:n v="7383"/>
        <x:n v="515"/>
        <x:n v="17285"/>
        <x:n v="1478"/>
        <x:n v="659"/>
        <x:n v="84"/>
        <x:n v="8765"/>
        <x:n v="218"/>
        <x:n v="44"/>
        <x:n v="3924"/>
        <x:n v="955"/>
        <x:n v="9706"/>
        <x:n v="2438"/>
        <x:n v="426"/>
        <x:n v="52"/>
        <x:n v="11902"/>
        <x:n v="1469"/>
        <x:n v="11516"/>
        <x:n v="1701"/>
        <x:n v="556"/>
        <x:n v="69"/>
        <x:n v="13833"/>
        <x:n v="1279"/>
        <x:n v="5975"/>
        <x:n v="1619"/>
        <x:n v="116"/>
        <x:n v="15982"/>
        <x:n v="1330"/>
        <x:n v="2273"/>
        <x:n v="239"/>
        <x:n v="12984"/>
        <x:n v="12"/>
        <x:n v="2214"/>
        <x:n v="411"/>
        <x:n v="14453"/>
        <x:n v="3053"/>
        <x:n v="30"/>
        <x:n v="4858"/>
        <x:n v="625"/>
        <x:n v="13124"/>
        <x:n v="1991"/>
        <x:n v="32"/>
        <x:n v="4842"/>
        <x:n v="475"/>
        <x:n v="6690"/>
        <x:n v="891"/>
        <x:n v="89"/>
        <x:n v="6519"/>
        <x:n v="619"/>
        <x:n v="3219"/>
        <x:n v="430"/>
        <x:n v="17741"/>
        <x:n v="547"/>
        <x:n v="97"/>
        <x:n v="15150"/>
        <x:n v="3558"/>
        <x:n v="882"/>
        <x:n v="131"/>
        <x:n v="10201"/>
        <x:n v="1987"/>
        <x:n v="745"/>
        <x:n v="107"/>
        <x:n v="4723"/>
        <x:n v="871"/>
        <x:n v="1006"/>
        <x:n v="114"/>
        <x:n v="2422"/>
        <x:n v="462"/>
        <x:n v="20673"/>
        <x:n v="15"/>
        <x:n v="12036"/>
        <x:n v="4427"/>
        <x:n v="59"/>
        <x:n v="5827"/>
        <x:n v="2248"/>
        <x:n v="28"/>
        <x:n v="2288"/>
        <x:n v="779"/>
        <x:n v="43"/>
        <x:n v="1130"/>
        <x:n v="410"/>
        <x:n v="48380"/>
        <x:n v="14223"/>
        <x:n v="20908"/>
        <x:n v="4166"/>
        <x:n v="5531"/>
        <x:n v="1051"/>
        <x:n v="1287"/>
        <x:n v="381"/>
        <x:n v="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34"/>
    <s v="1996 Private Households"/>
    <s v="-"/>
    <s v="All ages"/>
    <s v="602"/>
    <s v="No children"/>
    <s v="615"/>
    <s v="Husband and wife"/>
    <s v="1996"/>
    <s v="1996"/>
    <s v="Number"/>
    <n v="173494"/>
  </r>
  <r>
    <s v="A0334"/>
    <s v="1996 Private Households"/>
    <s v="-"/>
    <s v="All ages"/>
    <s v="602"/>
    <s v="No children"/>
    <s v="300"/>
    <s v="Lone mother"/>
    <s v="1996"/>
    <s v="1996"/>
    <s v="Number"/>
    <s v=""/>
  </r>
  <r>
    <s v="A0334"/>
    <s v="1996 Private Households"/>
    <s v="-"/>
    <s v="All ages"/>
    <s v="603"/>
    <s v="One child aged - 0-4 years"/>
    <s v="615"/>
    <s v="Husband and wife"/>
    <s v="1996"/>
    <s v="1996"/>
    <s v="Number"/>
    <n v="39310"/>
  </r>
  <r>
    <s v="A0334"/>
    <s v="1996 Private Households"/>
    <s v="-"/>
    <s v="All ages"/>
    <s v="603"/>
    <s v="One child aged - 0-4 years"/>
    <s v="300"/>
    <s v="Lone mother"/>
    <s v="1996"/>
    <s v="1996"/>
    <s v="Number"/>
    <n v="8322"/>
  </r>
  <r>
    <s v="A0334"/>
    <s v="1996 Private Households"/>
    <s v="-"/>
    <s v="All ages"/>
    <s v="604"/>
    <s v="One child aged - 5-14 years"/>
    <s v="615"/>
    <s v="Husband and wife"/>
    <s v="1996"/>
    <s v="1996"/>
    <s v="Number"/>
    <n v="21422"/>
  </r>
  <r>
    <s v="A0334"/>
    <s v="1996 Private Households"/>
    <s v="-"/>
    <s v="All ages"/>
    <s v="604"/>
    <s v="One child aged - 5-14 years"/>
    <s v="300"/>
    <s v="Lone mother"/>
    <s v="1996"/>
    <s v="1996"/>
    <s v="Number"/>
    <n v="9234"/>
  </r>
  <r>
    <s v="A0334"/>
    <s v="1996 Private Households"/>
    <s v="-"/>
    <s v="All ages"/>
    <s v="605"/>
    <s v="One child aged - 15 years and over"/>
    <s v="615"/>
    <s v="Husband and wife"/>
    <s v="1996"/>
    <s v="1996"/>
    <s v="Number"/>
    <n v="70158"/>
  </r>
  <r>
    <s v="A0334"/>
    <s v="1996 Private Households"/>
    <s v="-"/>
    <s v="All ages"/>
    <s v="605"/>
    <s v="One child aged - 15 years and over"/>
    <s v="300"/>
    <s v="Lone mother"/>
    <s v="1996"/>
    <s v="1996"/>
    <s v="Number"/>
    <n v="36621"/>
  </r>
  <r>
    <s v="A0334"/>
    <s v="1996 Private Households"/>
    <s v="-"/>
    <s v="All ages"/>
    <s v="606"/>
    <s v="Two children where youngest child is aged - 0-4 years"/>
    <s v="615"/>
    <s v="Husband and wife"/>
    <s v="1996"/>
    <s v="1996"/>
    <s v="Number"/>
    <n v="51390"/>
  </r>
  <r>
    <s v="A0334"/>
    <s v="1996 Private Households"/>
    <s v="-"/>
    <s v="All ages"/>
    <s v="606"/>
    <s v="Two children where youngest child is aged - 0-4 years"/>
    <s v="300"/>
    <s v="Lone mother"/>
    <s v="1996"/>
    <s v="1996"/>
    <s v="Number"/>
    <n v="5673"/>
  </r>
  <r>
    <s v="A0334"/>
    <s v="1996 Private Households"/>
    <s v="-"/>
    <s v="All ages"/>
    <s v="607"/>
    <s v="Two children where youngest child is aged - 5-14 years"/>
    <s v="615"/>
    <s v="Husband and wife"/>
    <s v="1996"/>
    <s v="1996"/>
    <s v="Number"/>
    <n v="65097"/>
  </r>
  <r>
    <s v="A0334"/>
    <s v="1996 Private Households"/>
    <s v="-"/>
    <s v="All ages"/>
    <s v="607"/>
    <s v="Two children where youngest child is aged - 5-14 years"/>
    <s v="300"/>
    <s v="Lone mother"/>
    <s v="1996"/>
    <s v="1996"/>
    <s v="Number"/>
    <n v="9546"/>
  </r>
  <r>
    <s v="A0334"/>
    <s v="1996 Private Households"/>
    <s v="-"/>
    <s v="All ages"/>
    <s v="608"/>
    <s v="Two children where youngest child is aged - 15 years and over"/>
    <s v="615"/>
    <s v="Husband and wife"/>
    <s v="1996"/>
    <s v="1996"/>
    <s v="Number"/>
    <n v="51256"/>
  </r>
  <r>
    <s v="A0334"/>
    <s v="1996 Private Households"/>
    <s v="-"/>
    <s v="All ages"/>
    <s v="608"/>
    <s v="Two children where youngest child is aged - 15 years and over"/>
    <s v="300"/>
    <s v="Lone mother"/>
    <s v="1996"/>
    <s v="1996"/>
    <s v="Number"/>
    <n v="14864"/>
  </r>
  <r>
    <s v="A0334"/>
    <s v="1996 Private Households"/>
    <s v="-"/>
    <s v="All ages"/>
    <s v="609"/>
    <s v="Three children where youngest child is aged - 0-4 years"/>
    <s v="615"/>
    <s v="Husband and wife"/>
    <s v="1996"/>
    <s v="1996"/>
    <s v="Number"/>
    <n v="34422"/>
  </r>
  <r>
    <s v="A0334"/>
    <s v="1996 Private Households"/>
    <s v="-"/>
    <s v="All ages"/>
    <s v="609"/>
    <s v="Three children where youngest child is aged - 0-4 years"/>
    <s v="300"/>
    <s v="Lone mother"/>
    <s v="1996"/>
    <s v="1996"/>
    <s v="Number"/>
    <n v="3102"/>
  </r>
  <r>
    <s v="A0334"/>
    <s v="1996 Private Households"/>
    <s v="-"/>
    <s v="All ages"/>
    <s v="610"/>
    <s v="Three children where youngest child is aged - 5-14 years"/>
    <s v="615"/>
    <s v="Husband and wife"/>
    <s v="1996"/>
    <s v="1996"/>
    <s v="Number"/>
    <n v="57530"/>
  </r>
  <r>
    <s v="A0334"/>
    <s v="1996 Private Households"/>
    <s v="-"/>
    <s v="All ages"/>
    <s v="610"/>
    <s v="Three children where youngest child is aged - 5-14 years"/>
    <s v="300"/>
    <s v="Lone mother"/>
    <s v="1996"/>
    <s v="1996"/>
    <s v="Number"/>
    <n v="6092"/>
  </r>
  <r>
    <s v="A0334"/>
    <s v="1996 Private Households"/>
    <s v="-"/>
    <s v="All ages"/>
    <s v="611"/>
    <s v="Three children where youngest child is aged - 15 years and over"/>
    <s v="615"/>
    <s v="Husband and wife"/>
    <s v="1996"/>
    <s v="1996"/>
    <s v="Number"/>
    <n v="23093"/>
  </r>
  <r>
    <s v="A0334"/>
    <s v="1996 Private Households"/>
    <s v="-"/>
    <s v="All ages"/>
    <s v="611"/>
    <s v="Three children where youngest child is aged - 15 years and over"/>
    <s v="300"/>
    <s v="Lone mother"/>
    <s v="1996"/>
    <s v="1996"/>
    <s v="Number"/>
    <n v="4930"/>
  </r>
  <r>
    <s v="A0334"/>
    <s v="1996 Private Households"/>
    <s v="-"/>
    <s v="All ages"/>
    <s v="612"/>
    <s v="Four or more children where youngest child is aged - 0-4 years"/>
    <s v="615"/>
    <s v="Husband and wife"/>
    <s v="1996"/>
    <s v="1996"/>
    <s v="Number"/>
    <n v="29247"/>
  </r>
  <r>
    <s v="A0334"/>
    <s v="1996 Private Households"/>
    <s v="-"/>
    <s v="All ages"/>
    <s v="612"/>
    <s v="Four or more children where youngest child is aged - 0-4 years"/>
    <s v="300"/>
    <s v="Lone mother"/>
    <s v="1996"/>
    <s v="1996"/>
    <s v="Number"/>
    <n v="2856"/>
  </r>
  <r>
    <s v="A0334"/>
    <s v="1996 Private Households"/>
    <s v="-"/>
    <s v="All ages"/>
    <s v="613"/>
    <s v="Four or more children where youngest child is aged - 5-14 years"/>
    <s v="615"/>
    <s v="Husband and wife"/>
    <s v="1996"/>
    <s v="1996"/>
    <s v="Number"/>
    <n v="51169"/>
  </r>
  <r>
    <s v="A0334"/>
    <s v="1996 Private Households"/>
    <s v="-"/>
    <s v="All ages"/>
    <s v="613"/>
    <s v="Four or more children where youngest child is aged - 5-14 years"/>
    <s v="300"/>
    <s v="Lone mother"/>
    <s v="1996"/>
    <s v="1996"/>
    <s v="Number"/>
    <n v="4994"/>
  </r>
  <r>
    <s v="A0334"/>
    <s v="1996 Private Households"/>
    <s v="-"/>
    <s v="All ages"/>
    <s v="614"/>
    <s v="Four or more children where youngest child is aged - 15 years and over"/>
    <s v="615"/>
    <s v="Husband and wife"/>
    <s v="1996"/>
    <s v="1996"/>
    <s v="Number"/>
    <n v="10131"/>
  </r>
  <r>
    <s v="A0334"/>
    <s v="1996 Private Households"/>
    <s v="-"/>
    <s v="All ages"/>
    <s v="614"/>
    <s v="Four or more children where youngest child is aged - 15 years and over"/>
    <s v="300"/>
    <s v="Lone mother"/>
    <s v="1996"/>
    <s v="1996"/>
    <s v="Number"/>
    <n v="2048"/>
  </r>
  <r>
    <s v="A0334"/>
    <s v="1996 Private Households"/>
    <s v="355"/>
    <s v="Under 20 years"/>
    <s v="602"/>
    <s v="No children"/>
    <s v="615"/>
    <s v="Husband and wife"/>
    <s v="1996"/>
    <s v="1996"/>
    <s v="Number"/>
    <n v="604"/>
  </r>
  <r>
    <s v="A0334"/>
    <s v="1996 Private Households"/>
    <s v="355"/>
    <s v="Under 20 years"/>
    <s v="602"/>
    <s v="No children"/>
    <s v="300"/>
    <s v="Lone mother"/>
    <s v="1996"/>
    <s v="1996"/>
    <s v="Number"/>
    <s v=""/>
  </r>
  <r>
    <s v="A0334"/>
    <s v="1996 Private Households"/>
    <s v="355"/>
    <s v="Under 20 years"/>
    <s v="603"/>
    <s v="One child aged - 0-4 years"/>
    <s v="615"/>
    <s v="Husband and wife"/>
    <s v="1996"/>
    <s v="1996"/>
    <s v="Number"/>
    <n v="320"/>
  </r>
  <r>
    <s v="A0334"/>
    <s v="1996 Private Households"/>
    <s v="355"/>
    <s v="Under 20 years"/>
    <s v="603"/>
    <s v="One child aged - 0-4 years"/>
    <s v="300"/>
    <s v="Lone mother"/>
    <s v="1996"/>
    <s v="1996"/>
    <s v="Number"/>
    <n v="534"/>
  </r>
  <r>
    <s v="A0334"/>
    <s v="1996 Private Households"/>
    <s v="355"/>
    <s v="Under 20 years"/>
    <s v="604"/>
    <s v="One child aged - 5-14 years"/>
    <s v="615"/>
    <s v="Husband and wife"/>
    <s v="1996"/>
    <s v="1996"/>
    <s v="Number"/>
    <n v="2"/>
  </r>
  <r>
    <s v="A0334"/>
    <s v="1996 Private Households"/>
    <s v="355"/>
    <s v="Under 20 years"/>
    <s v="604"/>
    <s v="One child aged - 5-14 years"/>
    <s v="300"/>
    <s v="Lone mother"/>
    <s v="1996"/>
    <s v="1996"/>
    <s v="Number"/>
    <s v=""/>
  </r>
  <r>
    <s v="A0334"/>
    <s v="1996 Private Households"/>
    <s v="355"/>
    <s v="Under 20 years"/>
    <s v="605"/>
    <s v="One child aged - 15 years and over"/>
    <s v="615"/>
    <s v="Husband and wife"/>
    <s v="1996"/>
    <s v="1996"/>
    <s v="Number"/>
    <s v=""/>
  </r>
  <r>
    <s v="A0334"/>
    <s v="1996 Private Households"/>
    <s v="355"/>
    <s v="Under 20 years"/>
    <s v="605"/>
    <s v="One child aged - 15 years and over"/>
    <s v="300"/>
    <s v="Lone mother"/>
    <s v="1996"/>
    <s v="1996"/>
    <s v="Number"/>
    <n v="1"/>
  </r>
  <r>
    <s v="A0334"/>
    <s v="1996 Private Households"/>
    <s v="355"/>
    <s v="Under 20 years"/>
    <s v="606"/>
    <s v="Two children where youngest child is aged - 0-4 years"/>
    <s v="615"/>
    <s v="Husband and wife"/>
    <s v="1996"/>
    <s v="1996"/>
    <s v="Number"/>
    <n v="56"/>
  </r>
  <r>
    <s v="A0334"/>
    <s v="1996 Private Households"/>
    <s v="355"/>
    <s v="Under 20 years"/>
    <s v="606"/>
    <s v="Two children where youngest child is aged - 0-4 years"/>
    <s v="300"/>
    <s v="Lone mother"/>
    <s v="1996"/>
    <s v="1996"/>
    <s v="Number"/>
    <n v="77"/>
  </r>
  <r>
    <s v="A0334"/>
    <s v="1996 Private Households"/>
    <s v="355"/>
    <s v="Under 20 years"/>
    <s v="607"/>
    <s v="Two children where youngest child is aged - 5-14 years"/>
    <s v="615"/>
    <s v="Husband and wife"/>
    <s v="1996"/>
    <s v="1996"/>
    <s v="Number"/>
    <s v=""/>
  </r>
  <r>
    <s v="A0334"/>
    <s v="1996 Private Households"/>
    <s v="355"/>
    <s v="Under 20 years"/>
    <s v="607"/>
    <s v="Two children where youngest child is aged - 5-14 years"/>
    <s v="300"/>
    <s v="Lone mother"/>
    <s v="1996"/>
    <s v="1996"/>
    <s v="Number"/>
    <s v=""/>
  </r>
  <r>
    <s v="A0334"/>
    <s v="1996 Private Households"/>
    <s v="355"/>
    <s v="Under 20 years"/>
    <s v="608"/>
    <s v="Two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355"/>
    <s v="Under 20 years"/>
    <s v="609"/>
    <s v="Three children where youngest child is aged - 0-4 years"/>
    <s v="615"/>
    <s v="Husband and wife"/>
    <s v="1996"/>
    <s v="1996"/>
    <s v="Number"/>
    <n v="4"/>
  </r>
  <r>
    <s v="A0334"/>
    <s v="1996 Private Households"/>
    <s v="355"/>
    <s v="Under 20 years"/>
    <s v="609"/>
    <s v="Three children where youngest child is aged - 0-4 years"/>
    <s v="300"/>
    <s v="Lone mother"/>
    <s v="1996"/>
    <s v="1996"/>
    <s v="Number"/>
    <n v="4"/>
  </r>
  <r>
    <s v="A0334"/>
    <s v="1996 Private Households"/>
    <s v="355"/>
    <s v="Under 20 years"/>
    <s v="610"/>
    <s v="Three children where youngest child is aged - 5-14 years"/>
    <s v="615"/>
    <s v="Husband and wife"/>
    <s v="1996"/>
    <s v="1996"/>
    <s v="Number"/>
    <s v=""/>
  </r>
  <r>
    <s v="A0334"/>
    <s v="1996 Private Households"/>
    <s v="355"/>
    <s v="Under 20 years"/>
    <s v="610"/>
    <s v="Three children where youngest child is aged - 5-14 years"/>
    <s v="300"/>
    <s v="Lone mother"/>
    <s v="1996"/>
    <s v="1996"/>
    <s v="Number"/>
    <n v="1"/>
  </r>
  <r>
    <s v="A0334"/>
    <s v="1996 Private Households"/>
    <s v="355"/>
    <s v="Under 20 years"/>
    <s v="611"/>
    <s v="Three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11"/>
    <s v="Three children where youngest child is aged - 15 years and over"/>
    <s v="300"/>
    <s v="Lone mother"/>
    <s v="1996"/>
    <s v="1996"/>
    <s v="Number"/>
    <s v=""/>
  </r>
  <r>
    <s v="A0334"/>
    <s v="1996 Private Households"/>
    <s v="355"/>
    <s v="Under 20 years"/>
    <s v="612"/>
    <s v="Four or more children where youngest child is aged - 0-4 years"/>
    <s v="615"/>
    <s v="Husband and wife"/>
    <s v="1996"/>
    <s v="1996"/>
    <s v="Number"/>
    <s v=""/>
  </r>
  <r>
    <s v="A0334"/>
    <s v="1996 Private Households"/>
    <s v="355"/>
    <s v="Under 20 years"/>
    <s v="612"/>
    <s v="Four or more children where youngest child is aged - 0-4 years"/>
    <s v="300"/>
    <s v="Lone mother"/>
    <s v="1996"/>
    <s v="1996"/>
    <s v="Number"/>
    <n v="1"/>
  </r>
  <r>
    <s v="A0334"/>
    <s v="1996 Private Households"/>
    <s v="355"/>
    <s v="Under 20 years"/>
    <s v="613"/>
    <s v="Four or more children where youngest child is aged - 5-14 years"/>
    <s v="615"/>
    <s v="Husband and wife"/>
    <s v="1996"/>
    <s v="1996"/>
    <s v="Number"/>
    <n v="1"/>
  </r>
  <r>
    <s v="A0334"/>
    <s v="1996 Private Households"/>
    <s v="355"/>
    <s v="Under 20 years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355"/>
    <s v="Under 20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355"/>
    <s v="Under 20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02"/>
    <s v="No children"/>
    <s v="615"/>
    <s v="Husband and wife"/>
    <s v="1996"/>
    <s v="1996"/>
    <s v="Number"/>
    <n v="8123"/>
  </r>
  <r>
    <s v="A0334"/>
    <s v="1996 Private Households"/>
    <s v="365"/>
    <s v="20 - 24 years"/>
    <s v="602"/>
    <s v="No children"/>
    <s v="300"/>
    <s v="Lone mother"/>
    <s v="1996"/>
    <s v="1996"/>
    <s v="Number"/>
    <s v=""/>
  </r>
  <r>
    <s v="A0334"/>
    <s v="1996 Private Households"/>
    <s v="365"/>
    <s v="20 - 24 years"/>
    <s v="603"/>
    <s v="One child aged - 0-4 years"/>
    <s v="615"/>
    <s v="Husband and wife"/>
    <s v="1996"/>
    <s v="1996"/>
    <s v="Number"/>
    <n v="4358"/>
  </r>
  <r>
    <s v="A0334"/>
    <s v="1996 Private Households"/>
    <s v="365"/>
    <s v="20 - 24 years"/>
    <s v="603"/>
    <s v="One child aged - 0-4 years"/>
    <s v="300"/>
    <s v="Lone mother"/>
    <s v="1996"/>
    <s v="1996"/>
    <s v="Number"/>
    <n v="3530"/>
  </r>
  <r>
    <s v="A0334"/>
    <s v="1996 Private Households"/>
    <s v="365"/>
    <s v="20 - 24 years"/>
    <s v="604"/>
    <s v="One child aged - 5-14 years"/>
    <s v="615"/>
    <s v="Husband and wife"/>
    <s v="1996"/>
    <s v="1996"/>
    <s v="Number"/>
    <n v="299"/>
  </r>
  <r>
    <s v="A0334"/>
    <s v="1996 Private Households"/>
    <s v="365"/>
    <s v="20 - 24 years"/>
    <s v="604"/>
    <s v="One child aged - 5-14 years"/>
    <s v="300"/>
    <s v="Lone mother"/>
    <s v="1996"/>
    <s v="1996"/>
    <s v="Number"/>
    <n v="458"/>
  </r>
  <r>
    <s v="A0334"/>
    <s v="1996 Private Households"/>
    <s v="365"/>
    <s v="20 - 24 years"/>
    <s v="605"/>
    <s v="One child aged - 15 years and over"/>
    <s v="615"/>
    <s v="Husband and wife"/>
    <s v="1996"/>
    <s v="1996"/>
    <s v="Number"/>
    <n v="6"/>
  </r>
  <r>
    <s v="A0334"/>
    <s v="1996 Private Households"/>
    <s v="365"/>
    <s v="20 - 24 years"/>
    <s v="605"/>
    <s v="One child aged - 15 years and over"/>
    <s v="300"/>
    <s v="Lone mother"/>
    <s v="1996"/>
    <s v="1996"/>
    <s v="Number"/>
    <s v=""/>
  </r>
  <r>
    <s v="A0334"/>
    <s v="1996 Private Households"/>
    <s v="365"/>
    <s v="20 - 24 years"/>
    <s v="606"/>
    <s v="Two children where youngest child is aged - 0-4 years"/>
    <s v="615"/>
    <s v="Husband and wife"/>
    <s v="1996"/>
    <s v="1996"/>
    <s v="Number"/>
    <n v="2207"/>
  </r>
  <r>
    <s v="A0334"/>
    <s v="1996 Private Households"/>
    <s v="365"/>
    <s v="20 - 24 years"/>
    <s v="606"/>
    <s v="Two children where youngest child is aged - 0-4 years"/>
    <s v="300"/>
    <s v="Lone mother"/>
    <s v="1996"/>
    <s v="1996"/>
    <s v="Number"/>
    <n v="1234"/>
  </r>
  <r>
    <s v="A0334"/>
    <s v="1996 Private Households"/>
    <s v="365"/>
    <s v="20 - 24 years"/>
    <s v="607"/>
    <s v="Two children where youngest child is aged - 5-14 years"/>
    <s v="615"/>
    <s v="Husband and wife"/>
    <s v="1996"/>
    <s v="1996"/>
    <s v="Number"/>
    <n v="35"/>
  </r>
  <r>
    <s v="A0334"/>
    <s v="1996 Private Households"/>
    <s v="365"/>
    <s v="20 - 24 years"/>
    <s v="607"/>
    <s v="Two children where youngest child is aged - 5-14 years"/>
    <s v="300"/>
    <s v="Lone mother"/>
    <s v="1996"/>
    <s v="1996"/>
    <s v="Number"/>
    <n v="22"/>
  </r>
  <r>
    <s v="A0334"/>
    <s v="1996 Private Households"/>
    <s v="365"/>
    <s v="20 - 24 years"/>
    <s v="608"/>
    <s v="Two children where youngest child is aged - 15 years and over"/>
    <s v="615"/>
    <s v="Husband and wife"/>
    <s v="1996"/>
    <s v="1996"/>
    <s v="Number"/>
    <s v=""/>
  </r>
  <r>
    <s v="A0334"/>
    <s v="1996 Private Households"/>
    <s v="365"/>
    <s v="20 - 24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09"/>
    <s v="Three children where youngest child is aged - 0-4 years"/>
    <s v="615"/>
    <s v="Husband and wife"/>
    <s v="1996"/>
    <s v="1996"/>
    <s v="Number"/>
    <n v="504"/>
  </r>
  <r>
    <s v="A0334"/>
    <s v="1996 Private Households"/>
    <s v="365"/>
    <s v="20 - 24 years"/>
    <s v="609"/>
    <s v="Three children where youngest child is aged - 0-4 years"/>
    <s v="300"/>
    <s v="Lone mother"/>
    <s v="1996"/>
    <s v="1996"/>
    <s v="Number"/>
    <n v="252"/>
  </r>
  <r>
    <s v="A0334"/>
    <s v="1996 Private Households"/>
    <s v="365"/>
    <s v="20 - 24 years"/>
    <s v="610"/>
    <s v="Three children where youngest child is aged - 5-14 years"/>
    <s v="615"/>
    <s v="Husband and wife"/>
    <s v="1996"/>
    <s v="1996"/>
    <s v="Number"/>
    <n v="5"/>
  </r>
  <r>
    <s v="A0334"/>
    <s v="1996 Private Households"/>
    <s v="365"/>
    <s v="20 - 24 years"/>
    <s v="610"/>
    <s v="Three children where youngest child is aged - 5-14 years"/>
    <s v="300"/>
    <s v="Lone mother"/>
    <s v="1996"/>
    <s v="1996"/>
    <s v="Number"/>
    <n v="3"/>
  </r>
  <r>
    <s v="A0334"/>
    <s v="1996 Private Households"/>
    <s v="365"/>
    <s v="20 - 24 years"/>
    <s v="611"/>
    <s v="Three children where youngest child is aged - 15 years and over"/>
    <s v="615"/>
    <s v="Husband and wife"/>
    <s v="1996"/>
    <s v="1996"/>
    <s v="Number"/>
    <n v="2"/>
  </r>
  <r>
    <s v="A0334"/>
    <s v="1996 Private Households"/>
    <s v="365"/>
    <s v="20 - 24 years"/>
    <s v="611"/>
    <s v="Three children where youngest child is aged - 15 years and over"/>
    <s v="300"/>
    <s v="Lone mother"/>
    <s v="1996"/>
    <s v="1996"/>
    <s v="Number"/>
    <s v=""/>
  </r>
  <r>
    <s v="A0334"/>
    <s v="1996 Private Households"/>
    <s v="365"/>
    <s v="20 - 24 years"/>
    <s v="612"/>
    <s v="Four or more children where youngest child is aged - 0-4 years"/>
    <s v="615"/>
    <s v="Husband and wife"/>
    <s v="1996"/>
    <s v="1996"/>
    <s v="Number"/>
    <n v="136"/>
  </r>
  <r>
    <s v="A0334"/>
    <s v="1996 Private Households"/>
    <s v="365"/>
    <s v="20 - 24 years"/>
    <s v="612"/>
    <s v="Four or more children where youngest child is aged - 0-4 years"/>
    <s v="300"/>
    <s v="Lone mother"/>
    <s v="1996"/>
    <s v="1996"/>
    <s v="Number"/>
    <n v="55"/>
  </r>
  <r>
    <s v="A0334"/>
    <s v="1996 Private Households"/>
    <s v="365"/>
    <s v="20 - 24 years"/>
    <s v="613"/>
    <s v="Four or more children where youngest child is aged - 5-14 years"/>
    <s v="615"/>
    <s v="Husband and wife"/>
    <s v="1996"/>
    <s v="1996"/>
    <s v="Number"/>
    <n v="3"/>
  </r>
  <r>
    <s v="A0334"/>
    <s v="1996 Private Households"/>
    <s v="365"/>
    <s v="20 - 24 years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365"/>
    <s v="20 - 24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365"/>
    <s v="20 - 24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10"/>
    <s v="25 - 29 years"/>
    <s v="602"/>
    <s v="No children"/>
    <s v="615"/>
    <s v="Husband and wife"/>
    <s v="1996"/>
    <s v="1996"/>
    <s v="Number"/>
    <n v="24194"/>
  </r>
  <r>
    <s v="A0334"/>
    <s v="1996 Private Households"/>
    <s v="410"/>
    <s v="25 - 29 years"/>
    <s v="602"/>
    <s v="No children"/>
    <s v="300"/>
    <s v="Lone mother"/>
    <s v="1996"/>
    <s v="1996"/>
    <s v="Number"/>
    <s v=""/>
  </r>
  <r>
    <s v="A0334"/>
    <s v="1996 Private Households"/>
    <s v="410"/>
    <s v="25 - 29 years"/>
    <s v="603"/>
    <s v="One child aged - 0-4 years"/>
    <s v="615"/>
    <s v="Husband and wife"/>
    <s v="1996"/>
    <s v="1996"/>
    <s v="Number"/>
    <n v="13001"/>
  </r>
  <r>
    <s v="A0334"/>
    <s v="1996 Private Households"/>
    <s v="410"/>
    <s v="25 - 29 years"/>
    <s v="603"/>
    <s v="One child aged - 0-4 years"/>
    <s v="300"/>
    <s v="Lone mother"/>
    <s v="1996"/>
    <s v="1996"/>
    <s v="Number"/>
    <n v="2311"/>
  </r>
  <r>
    <s v="A0334"/>
    <s v="1996 Private Households"/>
    <s v="410"/>
    <s v="25 - 29 years"/>
    <s v="604"/>
    <s v="One child aged - 5-14 years"/>
    <s v="615"/>
    <s v="Husband and wife"/>
    <s v="1996"/>
    <s v="1996"/>
    <s v="Number"/>
    <n v="1982"/>
  </r>
  <r>
    <s v="A0334"/>
    <s v="1996 Private Households"/>
    <s v="410"/>
    <s v="25 - 29 years"/>
    <s v="604"/>
    <s v="One child aged - 5-14 years"/>
    <s v="300"/>
    <s v="Lone mother"/>
    <s v="1996"/>
    <s v="1996"/>
    <s v="Number"/>
    <n v="1981"/>
  </r>
  <r>
    <s v="A0334"/>
    <s v="1996 Private Households"/>
    <s v="410"/>
    <s v="25 - 29 years"/>
    <s v="605"/>
    <s v="One child aged - 15 years and over"/>
    <s v="615"/>
    <s v="Husband and wife"/>
    <s v="1996"/>
    <s v="1996"/>
    <s v="Number"/>
    <n v="9"/>
  </r>
  <r>
    <s v="A0334"/>
    <s v="1996 Private Households"/>
    <s v="410"/>
    <s v="25 - 29 years"/>
    <s v="605"/>
    <s v="One child aged - 15 years and over"/>
    <s v="300"/>
    <s v="Lone mother"/>
    <s v="1996"/>
    <s v="1996"/>
    <s v="Number"/>
    <n v="2"/>
  </r>
  <r>
    <s v="A0334"/>
    <s v="1996 Private Households"/>
    <s v="410"/>
    <s v="25 - 29 years"/>
    <s v="606"/>
    <s v="Two children where youngest child is aged - 0-4 years"/>
    <s v="615"/>
    <s v="Husband and wife"/>
    <s v="1996"/>
    <s v="1996"/>
    <s v="Number"/>
    <n v="10997"/>
  </r>
  <r>
    <s v="A0334"/>
    <s v="1996 Private Households"/>
    <s v="410"/>
    <s v="25 - 29 years"/>
    <s v="606"/>
    <s v="Two children where youngest child is aged - 0-4 years"/>
    <s v="300"/>
    <s v="Lone mother"/>
    <s v="1996"/>
    <s v="1996"/>
    <s v="Number"/>
    <n v="1845"/>
  </r>
  <r>
    <s v="A0334"/>
    <s v="1996 Private Households"/>
    <s v="410"/>
    <s v="25 - 29 years"/>
    <s v="607"/>
    <s v="Two children where youngest child is aged - 5-14 years"/>
    <s v="615"/>
    <s v="Husband and wife"/>
    <s v="1996"/>
    <s v="1996"/>
    <s v="Number"/>
    <n v="1458"/>
  </r>
  <r>
    <s v="A0334"/>
    <s v="1996 Private Households"/>
    <s v="410"/>
    <s v="25 - 29 years"/>
    <s v="607"/>
    <s v="Two children where youngest child is aged - 5-14 years"/>
    <s v="300"/>
    <s v="Lone mother"/>
    <s v="1996"/>
    <s v="1996"/>
    <s v="Number"/>
    <n v="621"/>
  </r>
  <r>
    <s v="A0334"/>
    <s v="1996 Private Households"/>
    <s v="410"/>
    <s v="25 - 29 years"/>
    <s v="608"/>
    <s v="Two children where youngest child is aged - 15 years and over"/>
    <s v="615"/>
    <s v="Husband and wife"/>
    <s v="1996"/>
    <s v="1996"/>
    <s v="Number"/>
    <n v="5"/>
  </r>
  <r>
    <s v="A0334"/>
    <s v="1996 Private Households"/>
    <s v="410"/>
    <s v="25 - 29 years"/>
    <s v="608"/>
    <s v="Two children where youngest child is aged - 15 years and over"/>
    <s v="300"/>
    <s v="Lone mother"/>
    <s v="1996"/>
    <s v="1996"/>
    <s v="Number"/>
    <s v=""/>
  </r>
  <r>
    <s v="A0334"/>
    <s v="1996 Private Households"/>
    <s v="410"/>
    <s v="25 - 29 years"/>
    <s v="609"/>
    <s v="Three children where youngest child is aged - 0-4 years"/>
    <s v="615"/>
    <s v="Husband and wife"/>
    <s v="1996"/>
    <s v="1996"/>
    <s v="Number"/>
    <n v="4004"/>
  </r>
  <r>
    <s v="A0334"/>
    <s v="1996 Private Households"/>
    <s v="410"/>
    <s v="25 - 29 years"/>
    <s v="609"/>
    <s v="Three children where youngest child is aged - 0-4 years"/>
    <s v="300"/>
    <s v="Lone mother"/>
    <s v="1996"/>
    <s v="1996"/>
    <s v="Number"/>
    <n v="767"/>
  </r>
  <r>
    <s v="A0334"/>
    <s v="1996 Private Households"/>
    <s v="410"/>
    <s v="25 - 29 years"/>
    <s v="610"/>
    <s v="Three children where youngest child is aged - 5-14 years"/>
    <s v="615"/>
    <s v="Husband and wife"/>
    <s v="1996"/>
    <s v="1996"/>
    <s v="Number"/>
    <n v="315"/>
  </r>
  <r>
    <s v="A0334"/>
    <s v="1996 Private Households"/>
    <s v="410"/>
    <s v="25 - 29 years"/>
    <s v="610"/>
    <s v="Three children where youngest child is aged - 5-14 years"/>
    <s v="300"/>
    <s v="Lone mother"/>
    <s v="1996"/>
    <s v="1996"/>
    <s v="Number"/>
    <n v="111"/>
  </r>
  <r>
    <s v="A0334"/>
    <s v="1996 Private Households"/>
    <s v="410"/>
    <s v="25 - 29 years"/>
    <s v="611"/>
    <s v="Three children where youngest child is aged - 15 years and over"/>
    <s v="615"/>
    <s v="Husband and wife"/>
    <s v="1996"/>
    <s v="1996"/>
    <s v="Number"/>
    <n v="2"/>
  </r>
  <r>
    <s v="A0334"/>
    <s v="1996 Private Households"/>
    <s v="410"/>
    <s v="25 - 29 years"/>
    <s v="611"/>
    <s v="Three children where youngest child is aged - 15 years and over"/>
    <s v="300"/>
    <s v="Lone mother"/>
    <s v="1996"/>
    <s v="1996"/>
    <s v="Number"/>
    <n v="1"/>
  </r>
  <r>
    <s v="A0334"/>
    <s v="1996 Private Households"/>
    <s v="410"/>
    <s v="25 - 29 years"/>
    <s v="612"/>
    <s v="Four or more children where youngest child is aged - 0-4 years"/>
    <s v="615"/>
    <s v="Husband and wife"/>
    <s v="1996"/>
    <s v="1996"/>
    <s v="Number"/>
    <n v="1638"/>
  </r>
  <r>
    <s v="A0334"/>
    <s v="1996 Private Households"/>
    <s v="410"/>
    <s v="25 - 29 years"/>
    <s v="612"/>
    <s v="Four or more children where youngest child is aged - 0-4 years"/>
    <s v="300"/>
    <s v="Lone mother"/>
    <s v="1996"/>
    <s v="1996"/>
    <s v="Number"/>
    <n v="393"/>
  </r>
  <r>
    <s v="A0334"/>
    <s v="1996 Private Households"/>
    <s v="410"/>
    <s v="25 - 29 years"/>
    <s v="613"/>
    <s v="Four or more children where youngest child is aged - 5-14 years"/>
    <s v="615"/>
    <s v="Husband and wife"/>
    <s v="1996"/>
    <s v="1996"/>
    <s v="Number"/>
    <n v="86"/>
  </r>
  <r>
    <s v="A0334"/>
    <s v="1996 Private Households"/>
    <s v="410"/>
    <s v="25 - 29 years"/>
    <s v="613"/>
    <s v="Four or more children where youngest child is aged - 5-14 years"/>
    <s v="300"/>
    <s v="Lone mother"/>
    <s v="1996"/>
    <s v="1996"/>
    <s v="Number"/>
    <n v="26"/>
  </r>
  <r>
    <s v="A0334"/>
    <s v="1996 Private Households"/>
    <s v="410"/>
    <s v="25 - 29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410"/>
    <s v="25 - 29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40"/>
    <s v="30 - 34 years"/>
    <s v="602"/>
    <s v="No children"/>
    <s v="615"/>
    <s v="Husband and wife"/>
    <s v="1996"/>
    <s v="1996"/>
    <s v="Number"/>
    <n v="17115"/>
  </r>
  <r>
    <s v="A0334"/>
    <s v="1996 Private Households"/>
    <s v="440"/>
    <s v="30 - 34 years"/>
    <s v="602"/>
    <s v="No children"/>
    <s v="300"/>
    <s v="Lone mother"/>
    <s v="1996"/>
    <s v="1996"/>
    <s v="Number"/>
    <s v=""/>
  </r>
  <r>
    <s v="A0334"/>
    <s v="1996 Private Households"/>
    <s v="440"/>
    <s v="30 - 34 years"/>
    <s v="603"/>
    <s v="One child aged - 0-4 years"/>
    <s v="615"/>
    <s v="Husband and wife"/>
    <s v="1996"/>
    <s v="1996"/>
    <s v="Number"/>
    <n v="14879"/>
  </r>
  <r>
    <s v="A0334"/>
    <s v="1996 Private Households"/>
    <s v="440"/>
    <s v="30 - 34 years"/>
    <s v="603"/>
    <s v="One child aged - 0-4 years"/>
    <s v="300"/>
    <s v="Lone mother"/>
    <s v="1996"/>
    <s v="1996"/>
    <s v="Number"/>
    <n v="1195"/>
  </r>
  <r>
    <s v="A0334"/>
    <s v="1996 Private Households"/>
    <s v="440"/>
    <s v="30 - 34 years"/>
    <s v="604"/>
    <s v="One child aged - 5-14 years"/>
    <s v="615"/>
    <s v="Husband and wife"/>
    <s v="1996"/>
    <s v="1996"/>
    <s v="Number"/>
    <n v="3539"/>
  </r>
  <r>
    <s v="A0334"/>
    <s v="1996 Private Households"/>
    <s v="440"/>
    <s v="30 - 34 years"/>
    <s v="604"/>
    <s v="One child aged - 5-14 years"/>
    <s v="300"/>
    <s v="Lone mother"/>
    <s v="1996"/>
    <s v="1996"/>
    <s v="Number"/>
    <n v="2231"/>
  </r>
  <r>
    <s v="A0334"/>
    <s v="1996 Private Households"/>
    <s v="440"/>
    <s v="30 - 34 years"/>
    <s v="605"/>
    <s v="One child aged - 15 years and over"/>
    <s v="615"/>
    <s v="Husband and wife"/>
    <s v="1996"/>
    <s v="1996"/>
    <s v="Number"/>
    <n v="112"/>
  </r>
  <r>
    <s v="A0334"/>
    <s v="1996 Private Households"/>
    <s v="440"/>
    <s v="30 - 34 years"/>
    <s v="605"/>
    <s v="One child aged - 15 years and over"/>
    <s v="300"/>
    <s v="Lone mother"/>
    <s v="1996"/>
    <s v="1996"/>
    <s v="Number"/>
    <n v="79"/>
  </r>
  <r>
    <s v="A0334"/>
    <s v="1996 Private Households"/>
    <s v="440"/>
    <s v="30 - 34 years"/>
    <s v="606"/>
    <s v="Two children where youngest child is aged - 0-4 years"/>
    <s v="615"/>
    <s v="Husband and wife"/>
    <s v="1996"/>
    <s v="1996"/>
    <s v="Number"/>
    <n v="21919"/>
  </r>
  <r>
    <s v="A0334"/>
    <s v="1996 Private Households"/>
    <s v="440"/>
    <s v="30 - 34 years"/>
    <s v="606"/>
    <s v="Two children where youngest child is aged - 0-4 years"/>
    <s v="300"/>
    <s v="Lone mother"/>
    <s v="1996"/>
    <s v="1996"/>
    <s v="Number"/>
    <n v="1407"/>
  </r>
  <r>
    <s v="A0334"/>
    <s v="1996 Private Households"/>
    <s v="440"/>
    <s v="30 - 34 years"/>
    <s v="607"/>
    <s v="Two children where youngest child is aged - 5-14 years"/>
    <s v="615"/>
    <s v="Husband and wife"/>
    <s v="1996"/>
    <s v="1996"/>
    <s v="Number"/>
    <n v="9055"/>
  </r>
  <r>
    <s v="A0334"/>
    <s v="1996 Private Households"/>
    <s v="440"/>
    <s v="30 - 34 years"/>
    <s v="607"/>
    <s v="Two children where youngest child is aged - 5-14 years"/>
    <s v="300"/>
    <s v="Lone mother"/>
    <s v="1996"/>
    <s v="1996"/>
    <s v="Number"/>
    <n v="1805"/>
  </r>
  <r>
    <s v="A0334"/>
    <s v="1996 Private Households"/>
    <s v="440"/>
    <s v="30 - 34 years"/>
    <s v="608"/>
    <s v="Two children where youngest child is aged - 15 years and over"/>
    <s v="615"/>
    <s v="Husband and wife"/>
    <s v="1996"/>
    <s v="1996"/>
    <s v="Number"/>
    <n v="31"/>
  </r>
  <r>
    <s v="A0334"/>
    <s v="1996 Private Households"/>
    <s v="440"/>
    <s v="30 - 34 years"/>
    <s v="608"/>
    <s v="Two children where youngest child is aged - 15 years and over"/>
    <s v="300"/>
    <s v="Lone mother"/>
    <s v="1996"/>
    <s v="1996"/>
    <s v="Number"/>
    <n v="9"/>
  </r>
  <r>
    <s v="A0334"/>
    <s v="1996 Private Households"/>
    <s v="440"/>
    <s v="30 - 34 years"/>
    <s v="609"/>
    <s v="Three children where youngest child is aged - 0-4 years"/>
    <s v="615"/>
    <s v="Husband and wife"/>
    <s v="1996"/>
    <s v="1996"/>
    <s v="Number"/>
    <n v="12439"/>
  </r>
  <r>
    <s v="A0334"/>
    <s v="1996 Private Households"/>
    <s v="440"/>
    <s v="30 - 34 years"/>
    <s v="609"/>
    <s v="Three children where youngest child is aged - 0-4 years"/>
    <s v="300"/>
    <s v="Lone mother"/>
    <s v="1996"/>
    <s v="1996"/>
    <s v="Number"/>
    <n v="1004"/>
  </r>
  <r>
    <s v="A0334"/>
    <s v="1996 Private Households"/>
    <s v="440"/>
    <s v="30 - 34 years"/>
    <s v="610"/>
    <s v="Three children where youngest child is aged - 5-14 years"/>
    <s v="615"/>
    <s v="Husband and wife"/>
    <s v="1996"/>
    <s v="1996"/>
    <s v="Number"/>
    <n v="3961"/>
  </r>
  <r>
    <s v="A0334"/>
    <s v="1996 Private Households"/>
    <s v="440"/>
    <s v="30 - 34 years"/>
    <s v="610"/>
    <s v="Three children where youngest child is aged - 5-14 years"/>
    <s v="300"/>
    <s v="Lone mother"/>
    <s v="1996"/>
    <s v="1996"/>
    <s v="Number"/>
    <n v="711"/>
  </r>
  <r>
    <s v="A0334"/>
    <s v="1996 Private Households"/>
    <s v="440"/>
    <s v="30 - 34 years"/>
    <s v="611"/>
    <s v="Three children where youngest child is aged - 15 years and over"/>
    <s v="615"/>
    <s v="Husband and wife"/>
    <s v="1996"/>
    <s v="1996"/>
    <s v="Number"/>
    <n v="6"/>
  </r>
  <r>
    <s v="A0334"/>
    <s v="1996 Private Households"/>
    <s v="440"/>
    <s v="30 - 34 years"/>
    <s v="611"/>
    <s v="Three children where youngest child is aged - 15 years and over"/>
    <s v="300"/>
    <s v="Lone mother"/>
    <s v="1996"/>
    <s v="1996"/>
    <s v="Number"/>
    <n v="2"/>
  </r>
  <r>
    <s v="A0334"/>
    <s v="1996 Private Households"/>
    <s v="440"/>
    <s v="30 - 34 years"/>
    <s v="612"/>
    <s v="Four or more children where youngest child is aged - 0-4 years"/>
    <s v="615"/>
    <s v="Husband and wife"/>
    <s v="1996"/>
    <s v="1996"/>
    <s v="Number"/>
    <n v="6934"/>
  </r>
  <r>
    <s v="A0334"/>
    <s v="1996 Private Households"/>
    <s v="440"/>
    <s v="30 - 34 years"/>
    <s v="612"/>
    <s v="Four or more children where youngest child is aged - 0-4 years"/>
    <s v="300"/>
    <s v="Lone mother"/>
    <s v="1996"/>
    <s v="1996"/>
    <s v="Number"/>
    <n v="852"/>
  </r>
  <r>
    <s v="A0334"/>
    <s v="1996 Private Households"/>
    <s v="440"/>
    <s v="30 - 34 years"/>
    <s v="613"/>
    <s v="Four or more children where youngest child is aged - 5-14 years"/>
    <s v="615"/>
    <s v="Husband and wife"/>
    <s v="1996"/>
    <s v="1996"/>
    <s v="Number"/>
    <n v="1578"/>
  </r>
  <r>
    <s v="A0334"/>
    <s v="1996 Private Households"/>
    <s v="440"/>
    <s v="30 - 34 years"/>
    <s v="613"/>
    <s v="Four or more children where youngest child is aged - 5-14 years"/>
    <s v="300"/>
    <s v="Lone mother"/>
    <s v="1996"/>
    <s v="1996"/>
    <s v="Number"/>
    <n v="343"/>
  </r>
  <r>
    <s v="A0334"/>
    <s v="1996 Private Households"/>
    <s v="440"/>
    <s v="30 - 34 years"/>
    <s v="614"/>
    <s v="Four or more children where youngest child is aged - 15 years and over"/>
    <s v="615"/>
    <s v="Husband and wife"/>
    <s v="1996"/>
    <s v="1996"/>
    <s v="Number"/>
    <s v=""/>
  </r>
  <r>
    <s v="A0334"/>
    <s v="1996 Private Households"/>
    <s v="440"/>
    <s v="30 - 34 years"/>
    <s v="614"/>
    <s v="Four or more children where youngest child is aged - 15 years and over"/>
    <s v="300"/>
    <s v="Lone mother"/>
    <s v="1996"/>
    <s v="1996"/>
    <s v="Number"/>
    <s v=""/>
  </r>
  <r>
    <s v="A0334"/>
    <s v="1996 Private Households"/>
    <s v="460"/>
    <s v="35 - 39 years"/>
    <s v="602"/>
    <s v="No children"/>
    <s v="615"/>
    <s v="Husband and wife"/>
    <s v="1996"/>
    <s v="1996"/>
    <s v="Number"/>
    <n v="8389"/>
  </r>
  <r>
    <s v="A0334"/>
    <s v="1996 Private Households"/>
    <s v="460"/>
    <s v="35 - 39 years"/>
    <s v="602"/>
    <s v="No children"/>
    <s v="300"/>
    <s v="Lone mother"/>
    <s v="1996"/>
    <s v="1996"/>
    <s v="Number"/>
    <s v=""/>
  </r>
  <r>
    <s v="A0334"/>
    <s v="1996 Private Households"/>
    <s v="460"/>
    <s v="35 - 39 years"/>
    <s v="603"/>
    <s v="One child aged - 0-4 years"/>
    <s v="615"/>
    <s v="Husband and wife"/>
    <s v="1996"/>
    <s v="1996"/>
    <s v="Number"/>
    <n v="5230"/>
  </r>
  <r>
    <s v="A0334"/>
    <s v="1996 Private Households"/>
    <s v="460"/>
    <s v="35 - 39 years"/>
    <s v="603"/>
    <s v="One child aged - 0-4 years"/>
    <s v="300"/>
    <s v="Lone mother"/>
    <s v="1996"/>
    <s v="1996"/>
    <s v="Number"/>
    <n v="494"/>
  </r>
  <r>
    <s v="A0334"/>
    <s v="1996 Private Households"/>
    <s v="460"/>
    <s v="35 - 39 years"/>
    <s v="604"/>
    <s v="One child aged - 5-14 years"/>
    <s v="615"/>
    <s v="Husband and wife"/>
    <s v="1996"/>
    <s v="1996"/>
    <s v="Number"/>
    <n v="4501"/>
  </r>
  <r>
    <s v="A0334"/>
    <s v="1996 Private Households"/>
    <s v="460"/>
    <s v="35 - 39 years"/>
    <s v="604"/>
    <s v="One child aged - 5-14 years"/>
    <s v="300"/>
    <s v="Lone mother"/>
    <s v="1996"/>
    <s v="1996"/>
    <s v="Number"/>
    <n v="1782"/>
  </r>
  <r>
    <s v="A0334"/>
    <s v="1996 Private Households"/>
    <s v="460"/>
    <s v="35 - 39 years"/>
    <s v="605"/>
    <s v="One child aged - 15 years and over"/>
    <s v="615"/>
    <s v="Husband and wife"/>
    <s v="1996"/>
    <s v="1996"/>
    <s v="Number"/>
    <n v="913"/>
  </r>
  <r>
    <s v="A0334"/>
    <s v="1996 Private Households"/>
    <s v="460"/>
    <s v="35 - 39 years"/>
    <s v="605"/>
    <s v="One child aged - 15 years and over"/>
    <s v="300"/>
    <s v="Lone mother"/>
    <s v="1996"/>
    <s v="1996"/>
    <s v="Number"/>
    <n v="664"/>
  </r>
  <r>
    <s v="A0334"/>
    <s v="1996 Private Households"/>
    <s v="460"/>
    <s v="35 - 39 years"/>
    <s v="606"/>
    <s v="Two children where youngest child is aged - 0-4 years"/>
    <s v="615"/>
    <s v="Husband and wife"/>
    <s v="1996"/>
    <s v="1996"/>
    <s v="Number"/>
    <n v="12573"/>
  </r>
  <r>
    <s v="A0334"/>
    <s v="1996 Private Households"/>
    <s v="460"/>
    <s v="35 - 39 years"/>
    <s v="606"/>
    <s v="Two children where youngest child is aged - 0-4 years"/>
    <s v="300"/>
    <s v="Lone mother"/>
    <s v="1996"/>
    <s v="1996"/>
    <s v="Number"/>
    <n v="746"/>
  </r>
  <r>
    <s v="A0334"/>
    <s v="1996 Private Households"/>
    <s v="460"/>
    <s v="35 - 39 years"/>
    <s v="607"/>
    <s v="Two children where youngest child is aged - 5-14 years"/>
    <s v="615"/>
    <s v="Husband and wife"/>
    <s v="1996"/>
    <s v="1996"/>
    <s v="Number"/>
    <n v="18664"/>
  </r>
  <r>
    <s v="A0334"/>
    <s v="1996 Private Households"/>
    <s v="460"/>
    <s v="35 - 39 years"/>
    <s v="607"/>
    <s v="Two children where youngest child is aged - 5-14 years"/>
    <s v="300"/>
    <s v="Lone mother"/>
    <s v="1996"/>
    <s v="1996"/>
    <s v="Number"/>
    <n v="2571"/>
  </r>
  <r>
    <s v="A0334"/>
    <s v="1996 Private Households"/>
    <s v="460"/>
    <s v="35 - 39 years"/>
    <s v="608"/>
    <s v="Two children where youngest child is aged - 15 years and over"/>
    <s v="615"/>
    <s v="Husband and wife"/>
    <s v="1996"/>
    <s v="1996"/>
    <s v="Number"/>
    <n v="1075"/>
  </r>
  <r>
    <s v="A0334"/>
    <s v="1996 Private Households"/>
    <s v="460"/>
    <s v="35 - 39 years"/>
    <s v="608"/>
    <s v="Two children where youngest child is aged - 15 years and over"/>
    <s v="300"/>
    <s v="Lone mother"/>
    <s v="1996"/>
    <s v="1996"/>
    <s v="Number"/>
    <n v="294"/>
  </r>
  <r>
    <s v="A0334"/>
    <s v="1996 Private Households"/>
    <s v="460"/>
    <s v="35 - 39 years"/>
    <s v="609"/>
    <s v="Three children where youngest child is aged - 0-4 years"/>
    <s v="615"/>
    <s v="Husband and wife"/>
    <s v="1996"/>
    <s v="1996"/>
    <s v="Number"/>
    <n v="12813"/>
  </r>
  <r>
    <s v="A0334"/>
    <s v="1996 Private Households"/>
    <s v="460"/>
    <s v="35 - 39 years"/>
    <s v="609"/>
    <s v="Three children where youngest child is aged - 0-4 years"/>
    <s v="300"/>
    <s v="Lone mother"/>
    <s v="1996"/>
    <s v="1996"/>
    <s v="Number"/>
    <n v="702"/>
  </r>
  <r>
    <s v="A0334"/>
    <s v="1996 Private Households"/>
    <s v="460"/>
    <s v="35 - 39 years"/>
    <s v="610"/>
    <s v="Three children where youngest child is aged - 5-14 years"/>
    <s v="615"/>
    <s v="Husband and wife"/>
    <s v="1996"/>
    <s v="1996"/>
    <s v="Number"/>
    <n v="14111"/>
  </r>
  <r>
    <s v="A0334"/>
    <s v="1996 Private Households"/>
    <s v="460"/>
    <s v="35 - 39 years"/>
    <s v="610"/>
    <s v="Three children where youngest child is aged - 5-14 years"/>
    <s v="300"/>
    <s v="Lone mother"/>
    <s v="1996"/>
    <s v="1996"/>
    <s v="Number"/>
    <n v="1610"/>
  </r>
  <r>
    <s v="A0334"/>
    <s v="1996 Private Households"/>
    <s v="460"/>
    <s v="35 - 39 years"/>
    <s v="611"/>
    <s v="Three children where youngest child is aged - 15 years and over"/>
    <s v="615"/>
    <s v="Husband and wife"/>
    <s v="1996"/>
    <s v="1996"/>
    <s v="Number"/>
    <n v="229"/>
  </r>
  <r>
    <s v="A0334"/>
    <s v="1996 Private Households"/>
    <s v="460"/>
    <s v="35 - 39 years"/>
    <s v="611"/>
    <s v="Three children where youngest child is aged - 15 years and over"/>
    <s v="300"/>
    <s v="Lone mother"/>
    <s v="1996"/>
    <s v="1996"/>
    <s v="Number"/>
    <n v="45"/>
  </r>
  <r>
    <s v="A0334"/>
    <s v="1996 Private Households"/>
    <s v="460"/>
    <s v="35 - 39 years"/>
    <s v="612"/>
    <s v="Four or more children where youngest child is aged - 0-4 years"/>
    <s v="615"/>
    <s v="Husband and wife"/>
    <s v="1996"/>
    <s v="1996"/>
    <s v="Number"/>
    <n v="11436"/>
  </r>
  <r>
    <s v="A0334"/>
    <s v="1996 Private Households"/>
    <s v="460"/>
    <s v="35 - 39 years"/>
    <s v="612"/>
    <s v="Four or more children where youngest child is aged - 0-4 years"/>
    <s v="300"/>
    <s v="Lone mother"/>
    <s v="1996"/>
    <s v="1996"/>
    <s v="Number"/>
    <n v="911"/>
  </r>
  <r>
    <s v="A0334"/>
    <s v="1996 Private Households"/>
    <s v="460"/>
    <s v="35 - 39 years"/>
    <s v="613"/>
    <s v="Four or more children where youngest child is aged - 5-14 years"/>
    <s v="615"/>
    <s v="Husband and wife"/>
    <s v="1996"/>
    <s v="1996"/>
    <s v="Number"/>
    <n v="8665"/>
  </r>
  <r>
    <s v="A0334"/>
    <s v="1996 Private Households"/>
    <s v="460"/>
    <s v="35 - 39 years"/>
    <s v="613"/>
    <s v="Four or more children where youngest child is aged - 5-14 years"/>
    <s v="300"/>
    <s v="Lone mother"/>
    <s v="1996"/>
    <s v="1996"/>
    <s v="Number"/>
    <n v="1072"/>
  </r>
  <r>
    <s v="A0334"/>
    <s v="1996 Private Households"/>
    <s v="460"/>
    <s v="35 - 39 years"/>
    <s v="614"/>
    <s v="Four or more children where youngest child is aged - 15 years and over"/>
    <s v="615"/>
    <s v="Husband and wife"/>
    <s v="1996"/>
    <s v="1996"/>
    <s v="Number"/>
    <n v="47"/>
  </r>
  <r>
    <s v="A0334"/>
    <s v="1996 Private Households"/>
    <s v="460"/>
    <s v="35 - 39 years"/>
    <s v="614"/>
    <s v="Four or more children where youngest child is aged - 15 years and over"/>
    <s v="300"/>
    <s v="Lone mother"/>
    <s v="1996"/>
    <s v="1996"/>
    <s v="Number"/>
    <n v="11"/>
  </r>
  <r>
    <s v="A0334"/>
    <s v="1996 Private Households"/>
    <s v="475"/>
    <s v="40 - 44 years"/>
    <s v="602"/>
    <s v="No children"/>
    <s v="615"/>
    <s v="Husband and wife"/>
    <s v="1996"/>
    <s v="1996"/>
    <s v="Number"/>
    <n v="6526"/>
  </r>
  <r>
    <s v="A0334"/>
    <s v="1996 Private Households"/>
    <s v="475"/>
    <s v="40 - 44 years"/>
    <s v="602"/>
    <s v="No children"/>
    <s v="300"/>
    <s v="Lone mother"/>
    <s v="1996"/>
    <s v="1996"/>
    <s v="Number"/>
    <s v=""/>
  </r>
  <r>
    <s v="A0334"/>
    <s v="1996 Private Households"/>
    <s v="475"/>
    <s v="40 - 44 years"/>
    <s v="603"/>
    <s v="One child aged - 0-4 years"/>
    <s v="615"/>
    <s v="Husband and wife"/>
    <s v="1996"/>
    <s v="1996"/>
    <s v="Number"/>
    <n v="1288"/>
  </r>
  <r>
    <s v="A0334"/>
    <s v="1996 Private Households"/>
    <s v="475"/>
    <s v="40 - 44 years"/>
    <s v="603"/>
    <s v="One child aged - 0-4 years"/>
    <s v="300"/>
    <s v="Lone mother"/>
    <s v="1996"/>
    <s v="1996"/>
    <s v="Number"/>
    <n v="209"/>
  </r>
  <r>
    <s v="A0334"/>
    <s v="1996 Private Households"/>
    <s v="475"/>
    <s v="40 - 44 years"/>
    <s v="604"/>
    <s v="One child aged - 5-14 years"/>
    <s v="615"/>
    <s v="Husband and wife"/>
    <s v="1996"/>
    <s v="1996"/>
    <s v="Number"/>
    <n v="4353"/>
  </r>
  <r>
    <s v="A0334"/>
    <s v="1996 Private Households"/>
    <s v="475"/>
    <s v="40 - 44 years"/>
    <s v="604"/>
    <s v="One child aged - 5-14 years"/>
    <s v="300"/>
    <s v="Lone mother"/>
    <s v="1996"/>
    <s v="1996"/>
    <s v="Number"/>
    <n v="1301"/>
  </r>
  <r>
    <s v="A0334"/>
    <s v="1996 Private Households"/>
    <s v="475"/>
    <s v="40 - 44 years"/>
    <s v="605"/>
    <s v="One child aged - 15 years and over"/>
    <s v="615"/>
    <s v="Husband and wife"/>
    <s v="1996"/>
    <s v="1996"/>
    <s v="Number"/>
    <n v="3550"/>
  </r>
  <r>
    <s v="A0334"/>
    <s v="1996 Private Households"/>
    <s v="475"/>
    <s v="40 - 44 years"/>
    <s v="605"/>
    <s v="One child aged - 15 years and over"/>
    <s v="300"/>
    <s v="Lone mother"/>
    <s v="1996"/>
    <s v="1996"/>
    <s v="Number"/>
    <n v="1491"/>
  </r>
  <r>
    <s v="A0334"/>
    <s v="1996 Private Households"/>
    <s v="475"/>
    <s v="40 - 44 years"/>
    <s v="606"/>
    <s v="Two children where youngest child is aged - 0-4 years"/>
    <s v="615"/>
    <s v="Husband and wife"/>
    <s v="1996"/>
    <s v="1996"/>
    <s v="Number"/>
    <n v="3177"/>
  </r>
  <r>
    <s v="A0334"/>
    <s v="1996 Private Households"/>
    <s v="475"/>
    <s v="40 - 44 years"/>
    <s v="606"/>
    <s v="Two children where youngest child is aged - 0-4 years"/>
    <s v="300"/>
    <s v="Lone mother"/>
    <s v="1996"/>
    <s v="1996"/>
    <s v="Number"/>
    <n v="305"/>
  </r>
  <r>
    <s v="A0334"/>
    <s v="1996 Private Households"/>
    <s v="475"/>
    <s v="40 - 44 years"/>
    <s v="607"/>
    <s v="Two children where youngest child is aged - 5-14 years"/>
    <s v="615"/>
    <s v="Husband and wife"/>
    <s v="1996"/>
    <s v="1996"/>
    <s v="Number"/>
    <n v="18182"/>
  </r>
  <r>
    <s v="A0334"/>
    <s v="1996 Private Households"/>
    <s v="475"/>
    <s v="40 - 44 years"/>
    <s v="607"/>
    <s v="Two children where youngest child is aged - 5-14 years"/>
    <s v="300"/>
    <s v="Lone mother"/>
    <s v="1996"/>
    <s v="1996"/>
    <s v="Number"/>
    <n v="2286"/>
  </r>
  <r>
    <s v="A0334"/>
    <s v="1996 Private Households"/>
    <s v="475"/>
    <s v="40 - 44 years"/>
    <s v="608"/>
    <s v="Two children where youngest child is aged - 15 years and over"/>
    <s v="615"/>
    <s v="Husband and wife"/>
    <s v="1996"/>
    <s v="1996"/>
    <s v="Number"/>
    <n v="5311"/>
  </r>
  <r>
    <s v="A0334"/>
    <s v="1996 Private Households"/>
    <s v="475"/>
    <s v="40 - 44 years"/>
    <s v="608"/>
    <s v="Two children where youngest child is aged - 15 years and over"/>
    <s v="300"/>
    <s v="Lone mother"/>
    <s v="1996"/>
    <s v="1996"/>
    <s v="Number"/>
    <n v="1103"/>
  </r>
  <r>
    <s v="A0334"/>
    <s v="1996 Private Households"/>
    <s v="475"/>
    <s v="40 - 44 years"/>
    <s v="609"/>
    <s v="Three children where youngest child is aged - 0-4 years"/>
    <s v="615"/>
    <s v="Husband and wife"/>
    <s v="1996"/>
    <s v="1996"/>
    <s v="Number"/>
    <n v="4066"/>
  </r>
  <r>
    <s v="A0334"/>
    <s v="1996 Private Households"/>
    <s v="475"/>
    <s v="40 - 44 years"/>
    <s v="609"/>
    <s v="Three children where youngest child is aged - 0-4 years"/>
    <s v="300"/>
    <s v="Lone mother"/>
    <s v="1996"/>
    <s v="1996"/>
    <s v="Number"/>
    <n v="300"/>
  </r>
  <r>
    <s v="A0334"/>
    <s v="1996 Private Households"/>
    <s v="475"/>
    <s v="40 - 44 years"/>
    <s v="610"/>
    <s v="Three children where youngest child is aged - 5-14 years"/>
    <s v="615"/>
    <s v="Husband and wife"/>
    <s v="1996"/>
    <s v="1996"/>
    <s v="Number"/>
    <n v="19689"/>
  </r>
  <r>
    <s v="A0334"/>
    <s v="1996 Private Households"/>
    <s v="475"/>
    <s v="40 - 44 years"/>
    <s v="610"/>
    <s v="Three children where youngest child is aged - 5-14 years"/>
    <s v="300"/>
    <s v="Lone mother"/>
    <s v="1996"/>
    <s v="1996"/>
    <s v="Number"/>
    <n v="1784"/>
  </r>
  <r>
    <s v="A0334"/>
    <s v="1996 Private Households"/>
    <s v="475"/>
    <s v="40 - 44 years"/>
    <s v="611"/>
    <s v="Three children where youngest child is aged - 15 years and over"/>
    <s v="615"/>
    <s v="Husband and wife"/>
    <s v="1996"/>
    <s v="1996"/>
    <s v="Number"/>
    <n v="2127"/>
  </r>
  <r>
    <s v="A0334"/>
    <s v="1996 Private Households"/>
    <s v="475"/>
    <s v="40 - 44 years"/>
    <s v="611"/>
    <s v="Three children where youngest child is aged - 15 years and over"/>
    <s v="300"/>
    <s v="Lone mother"/>
    <s v="1996"/>
    <s v="1996"/>
    <s v="Number"/>
    <n v="343"/>
  </r>
  <r>
    <s v="A0334"/>
    <s v="1996 Private Households"/>
    <s v="475"/>
    <s v="40 - 44 years"/>
    <s v="612"/>
    <s v="Four or more children where youngest child is aged - 0-4 years"/>
    <s v="615"/>
    <s v="Husband and wife"/>
    <s v="1996"/>
    <s v="1996"/>
    <s v="Number"/>
    <n v="7383"/>
  </r>
  <r>
    <s v="A0334"/>
    <s v="1996 Private Households"/>
    <s v="475"/>
    <s v="40 - 44 years"/>
    <s v="612"/>
    <s v="Four or more children where youngest child is aged - 0-4 years"/>
    <s v="300"/>
    <s v="Lone mother"/>
    <s v="1996"/>
    <s v="1996"/>
    <s v="Number"/>
    <n v="515"/>
  </r>
  <r>
    <s v="A0334"/>
    <s v="1996 Private Households"/>
    <s v="475"/>
    <s v="40 - 44 years"/>
    <s v="613"/>
    <s v="Four or more children where youngest child is aged - 5-14 years"/>
    <s v="615"/>
    <s v="Husband and wife"/>
    <s v="1996"/>
    <s v="1996"/>
    <s v="Number"/>
    <n v="17285"/>
  </r>
  <r>
    <s v="A0334"/>
    <s v="1996 Private Households"/>
    <s v="475"/>
    <s v="40 - 44 years"/>
    <s v="613"/>
    <s v="Four or more children where youngest child is aged - 5-14 years"/>
    <s v="300"/>
    <s v="Lone mother"/>
    <s v="1996"/>
    <s v="1996"/>
    <s v="Number"/>
    <n v="1478"/>
  </r>
  <r>
    <s v="A0334"/>
    <s v="1996 Private Households"/>
    <s v="475"/>
    <s v="40 - 44 years"/>
    <s v="614"/>
    <s v="Four or more children where youngest child is aged - 15 years and over"/>
    <s v="615"/>
    <s v="Husband and wife"/>
    <s v="1996"/>
    <s v="1996"/>
    <s v="Number"/>
    <n v="659"/>
  </r>
  <r>
    <s v="A0334"/>
    <s v="1996 Private Households"/>
    <s v="475"/>
    <s v="40 - 44 years"/>
    <s v="614"/>
    <s v="Four or more children where youngest child is aged - 15 years and over"/>
    <s v="300"/>
    <s v="Lone mother"/>
    <s v="1996"/>
    <s v="1996"/>
    <s v="Number"/>
    <n v="84"/>
  </r>
  <r>
    <s v="A0334"/>
    <s v="1996 Private Households"/>
    <s v="495"/>
    <s v="45 - 49 years"/>
    <s v="602"/>
    <s v="No children"/>
    <s v="615"/>
    <s v="Husband and wife"/>
    <s v="1996"/>
    <s v="1996"/>
    <s v="Number"/>
    <n v="8765"/>
  </r>
  <r>
    <s v="A0334"/>
    <s v="1996 Private Households"/>
    <s v="495"/>
    <s v="45 - 49 years"/>
    <s v="602"/>
    <s v="No children"/>
    <s v="300"/>
    <s v="Lone mother"/>
    <s v="1996"/>
    <s v="1996"/>
    <s v="Number"/>
    <s v=""/>
  </r>
  <r>
    <s v="A0334"/>
    <s v="1996 Private Households"/>
    <s v="495"/>
    <s v="45 - 49 years"/>
    <s v="603"/>
    <s v="One child aged - 0-4 years"/>
    <s v="615"/>
    <s v="Husband and wife"/>
    <s v="1996"/>
    <s v="1996"/>
    <s v="Number"/>
    <n v="218"/>
  </r>
  <r>
    <s v="A0334"/>
    <s v="1996 Private Households"/>
    <s v="495"/>
    <s v="45 - 49 years"/>
    <s v="603"/>
    <s v="One child aged - 0-4 years"/>
    <s v="300"/>
    <s v="Lone mother"/>
    <s v="1996"/>
    <s v="1996"/>
    <s v="Number"/>
    <n v="44"/>
  </r>
  <r>
    <s v="A0334"/>
    <s v="1996 Private Households"/>
    <s v="495"/>
    <s v="45 - 49 years"/>
    <s v="604"/>
    <s v="One child aged - 5-14 years"/>
    <s v="615"/>
    <s v="Husband and wife"/>
    <s v="1996"/>
    <s v="1996"/>
    <s v="Number"/>
    <n v="3924"/>
  </r>
  <r>
    <s v="A0334"/>
    <s v="1996 Private Households"/>
    <s v="495"/>
    <s v="45 - 49 years"/>
    <s v="604"/>
    <s v="One child aged - 5-14 years"/>
    <s v="300"/>
    <s v="Lone mother"/>
    <s v="1996"/>
    <s v="1996"/>
    <s v="Number"/>
    <n v="955"/>
  </r>
  <r>
    <s v="A0334"/>
    <s v="1996 Private Households"/>
    <s v="495"/>
    <s v="45 - 49 years"/>
    <s v="605"/>
    <s v="One child aged - 15 years and over"/>
    <s v="615"/>
    <s v="Husband and wife"/>
    <s v="1996"/>
    <s v="1996"/>
    <s v="Number"/>
    <n v="9706"/>
  </r>
  <r>
    <s v="A0334"/>
    <s v="1996 Private Households"/>
    <s v="495"/>
    <s v="45 - 49 years"/>
    <s v="605"/>
    <s v="One child aged - 15 years and over"/>
    <s v="300"/>
    <s v="Lone mother"/>
    <s v="1996"/>
    <s v="1996"/>
    <s v="Number"/>
    <n v="2438"/>
  </r>
  <r>
    <s v="A0334"/>
    <s v="1996 Private Households"/>
    <s v="495"/>
    <s v="45 - 49 years"/>
    <s v="606"/>
    <s v="Two children where youngest child is aged - 0-4 years"/>
    <s v="615"/>
    <s v="Husband and wife"/>
    <s v="1996"/>
    <s v="1996"/>
    <s v="Number"/>
    <n v="426"/>
  </r>
  <r>
    <s v="A0334"/>
    <s v="1996 Private Households"/>
    <s v="495"/>
    <s v="45 - 49 years"/>
    <s v="606"/>
    <s v="Two children where youngest child is aged - 0-4 years"/>
    <s v="300"/>
    <s v="Lone mother"/>
    <s v="1996"/>
    <s v="1996"/>
    <s v="Number"/>
    <n v="52"/>
  </r>
  <r>
    <s v="A0334"/>
    <s v="1996 Private Households"/>
    <s v="495"/>
    <s v="45 - 49 years"/>
    <s v="607"/>
    <s v="Two children where youngest child is aged - 5-14 years"/>
    <s v="615"/>
    <s v="Husband and wife"/>
    <s v="1996"/>
    <s v="1996"/>
    <s v="Number"/>
    <n v="11902"/>
  </r>
  <r>
    <s v="A0334"/>
    <s v="1996 Private Households"/>
    <s v="495"/>
    <s v="45 - 49 years"/>
    <s v="607"/>
    <s v="Two children where youngest child is aged - 5-14 years"/>
    <s v="300"/>
    <s v="Lone mother"/>
    <s v="1996"/>
    <s v="1996"/>
    <s v="Number"/>
    <n v="1469"/>
  </r>
  <r>
    <s v="A0334"/>
    <s v="1996 Private Households"/>
    <s v="495"/>
    <s v="45 - 49 years"/>
    <s v="608"/>
    <s v="Two children where youngest child is aged - 15 years and over"/>
    <s v="615"/>
    <s v="Husband and wife"/>
    <s v="1996"/>
    <s v="1996"/>
    <s v="Number"/>
    <n v="11516"/>
  </r>
  <r>
    <s v="A0334"/>
    <s v="1996 Private Households"/>
    <s v="495"/>
    <s v="45 - 49 years"/>
    <s v="608"/>
    <s v="Two children where youngest child is aged - 15 years and over"/>
    <s v="300"/>
    <s v="Lone mother"/>
    <s v="1996"/>
    <s v="1996"/>
    <s v="Number"/>
    <n v="1701"/>
  </r>
  <r>
    <s v="A0334"/>
    <s v="1996 Private Households"/>
    <s v="495"/>
    <s v="45 - 49 years"/>
    <s v="609"/>
    <s v="Three children where youngest child is aged - 0-4 years"/>
    <s v="615"/>
    <s v="Husband and wife"/>
    <s v="1996"/>
    <s v="1996"/>
    <s v="Number"/>
    <n v="556"/>
  </r>
  <r>
    <s v="A0334"/>
    <s v="1996 Private Households"/>
    <s v="495"/>
    <s v="45 - 49 years"/>
    <s v="609"/>
    <s v="Three children where youngest child is aged - 0-4 years"/>
    <s v="300"/>
    <s v="Lone mother"/>
    <s v="1996"/>
    <s v="1996"/>
    <s v="Number"/>
    <n v="69"/>
  </r>
  <r>
    <s v="A0334"/>
    <s v="1996 Private Households"/>
    <s v="495"/>
    <s v="45 - 49 years"/>
    <s v="610"/>
    <s v="Three children where youngest child is aged - 5-14 years"/>
    <s v="615"/>
    <s v="Husband and wife"/>
    <s v="1996"/>
    <s v="1996"/>
    <s v="Number"/>
    <n v="13833"/>
  </r>
  <r>
    <s v="A0334"/>
    <s v="1996 Private Households"/>
    <s v="495"/>
    <s v="45 - 49 years"/>
    <s v="610"/>
    <s v="Three children where youngest child is aged - 5-14 years"/>
    <s v="300"/>
    <s v="Lone mother"/>
    <s v="1996"/>
    <s v="1996"/>
    <s v="Number"/>
    <n v="1279"/>
  </r>
  <r>
    <s v="A0334"/>
    <s v="1996 Private Households"/>
    <s v="495"/>
    <s v="45 - 49 years"/>
    <s v="611"/>
    <s v="Three children where youngest child is aged - 15 years and over"/>
    <s v="615"/>
    <s v="Husband and wife"/>
    <s v="1996"/>
    <s v="1996"/>
    <s v="Number"/>
    <n v="5975"/>
  </r>
  <r>
    <s v="A0334"/>
    <s v="1996 Private Households"/>
    <s v="495"/>
    <s v="45 - 49 years"/>
    <s v="611"/>
    <s v="Three children where youngest child is aged - 15 years and over"/>
    <s v="300"/>
    <s v="Lone mother"/>
    <s v="1996"/>
    <s v="1996"/>
    <s v="Number"/>
    <n v="711"/>
  </r>
  <r>
    <s v="A0334"/>
    <s v="1996 Private Households"/>
    <s v="495"/>
    <s v="45 - 49 years"/>
    <s v="612"/>
    <s v="Four or more children where youngest child is aged - 0-4 years"/>
    <s v="615"/>
    <s v="Husband and wife"/>
    <s v="1996"/>
    <s v="1996"/>
    <s v="Number"/>
    <n v="1619"/>
  </r>
  <r>
    <s v="A0334"/>
    <s v="1996 Private Households"/>
    <s v="495"/>
    <s v="45 - 49 years"/>
    <s v="612"/>
    <s v="Four or more children where youngest child is aged - 0-4 years"/>
    <s v="300"/>
    <s v="Lone mother"/>
    <s v="1996"/>
    <s v="1996"/>
    <s v="Number"/>
    <n v="116"/>
  </r>
  <r>
    <s v="A0334"/>
    <s v="1996 Private Households"/>
    <s v="495"/>
    <s v="45 - 49 years"/>
    <s v="613"/>
    <s v="Four or more children where youngest child is aged - 5-14 years"/>
    <s v="615"/>
    <s v="Husband and wife"/>
    <s v="1996"/>
    <s v="1996"/>
    <s v="Number"/>
    <n v="15982"/>
  </r>
  <r>
    <s v="A0334"/>
    <s v="1996 Private Households"/>
    <s v="495"/>
    <s v="45 - 49 years"/>
    <s v="613"/>
    <s v="Four or more children where youngest child is aged - 5-14 years"/>
    <s v="300"/>
    <s v="Lone mother"/>
    <s v="1996"/>
    <s v="1996"/>
    <s v="Number"/>
    <n v="1330"/>
  </r>
  <r>
    <s v="A0334"/>
    <s v="1996 Private Households"/>
    <s v="495"/>
    <s v="45 - 49 years"/>
    <s v="614"/>
    <s v="Four or more children where youngest child is aged - 15 years and over"/>
    <s v="615"/>
    <s v="Husband and wife"/>
    <s v="1996"/>
    <s v="1996"/>
    <s v="Number"/>
    <n v="2273"/>
  </r>
  <r>
    <s v="A0334"/>
    <s v="1996 Private Households"/>
    <s v="495"/>
    <s v="45 - 49 years"/>
    <s v="614"/>
    <s v="Four or more children where youngest child is aged - 15 years and over"/>
    <s v="300"/>
    <s v="Lone mother"/>
    <s v="1996"/>
    <s v="1996"/>
    <s v="Number"/>
    <n v="239"/>
  </r>
  <r>
    <s v="A0334"/>
    <s v="1996 Private Households"/>
    <s v="515"/>
    <s v="50 - 54 years"/>
    <s v="602"/>
    <s v="No children"/>
    <s v="615"/>
    <s v="Husband and wife"/>
    <s v="1996"/>
    <s v="1996"/>
    <s v="Number"/>
    <n v="12984"/>
  </r>
  <r>
    <s v="A0334"/>
    <s v="1996 Private Households"/>
    <s v="515"/>
    <s v="50 - 54 years"/>
    <s v="602"/>
    <s v="No children"/>
    <s v="300"/>
    <s v="Lone mother"/>
    <s v="1996"/>
    <s v="1996"/>
    <s v="Number"/>
    <s v=""/>
  </r>
  <r>
    <s v="A0334"/>
    <s v="1996 Private Households"/>
    <s v="515"/>
    <s v="50 - 54 years"/>
    <s v="603"/>
    <s v="One child aged - 0-4 years"/>
    <s v="615"/>
    <s v="Husband and wife"/>
    <s v="1996"/>
    <s v="1996"/>
    <s v="Number"/>
    <n v="12"/>
  </r>
  <r>
    <s v="A0334"/>
    <s v="1996 Private Households"/>
    <s v="515"/>
    <s v="50 - 54 years"/>
    <s v="603"/>
    <s v="One child aged - 0-4 years"/>
    <s v="300"/>
    <s v="Lone mother"/>
    <s v="1996"/>
    <s v="1996"/>
    <s v="Number"/>
    <n v="4"/>
  </r>
  <r>
    <s v="A0334"/>
    <s v="1996 Private Households"/>
    <s v="515"/>
    <s v="50 - 54 years"/>
    <s v="604"/>
    <s v="One child aged - 5-14 years"/>
    <s v="615"/>
    <s v="Husband and wife"/>
    <s v="1996"/>
    <s v="1996"/>
    <s v="Number"/>
    <n v="2214"/>
  </r>
  <r>
    <s v="A0334"/>
    <s v="1996 Private Households"/>
    <s v="515"/>
    <s v="50 - 54 years"/>
    <s v="604"/>
    <s v="One child aged - 5-14 years"/>
    <s v="300"/>
    <s v="Lone mother"/>
    <s v="1996"/>
    <s v="1996"/>
    <s v="Number"/>
    <n v="411"/>
  </r>
  <r>
    <s v="A0334"/>
    <s v="1996 Private Households"/>
    <s v="515"/>
    <s v="50 - 54 years"/>
    <s v="605"/>
    <s v="One child aged - 15 years and over"/>
    <s v="615"/>
    <s v="Husband and wife"/>
    <s v="1996"/>
    <s v="1996"/>
    <s v="Number"/>
    <n v="14453"/>
  </r>
  <r>
    <s v="A0334"/>
    <s v="1996 Private Households"/>
    <s v="515"/>
    <s v="50 - 54 years"/>
    <s v="605"/>
    <s v="One child aged - 15 years and over"/>
    <s v="300"/>
    <s v="Lone mother"/>
    <s v="1996"/>
    <s v="1996"/>
    <s v="Number"/>
    <n v="3053"/>
  </r>
  <r>
    <s v="A0334"/>
    <s v="1996 Private Households"/>
    <s v="515"/>
    <s v="50 - 54 years"/>
    <s v="606"/>
    <s v="Two children where youngest child is aged - 0-4 years"/>
    <s v="615"/>
    <s v="Husband and wife"/>
    <s v="1996"/>
    <s v="1996"/>
    <s v="Number"/>
    <n v="30"/>
  </r>
  <r>
    <s v="A0334"/>
    <s v="1996 Private Households"/>
    <s v="515"/>
    <s v="50 - 54 years"/>
    <s v="606"/>
    <s v="Two children where youngest child is aged - 0-4 years"/>
    <s v="300"/>
    <s v="Lone mother"/>
    <s v="1996"/>
    <s v="1996"/>
    <s v="Number"/>
    <n v="4"/>
  </r>
  <r>
    <s v="A0334"/>
    <s v="1996 Private Households"/>
    <s v="515"/>
    <s v="50 - 54 years"/>
    <s v="607"/>
    <s v="Two children where youngest child is aged - 5-14 years"/>
    <s v="615"/>
    <s v="Husband and wife"/>
    <s v="1996"/>
    <s v="1996"/>
    <s v="Number"/>
    <n v="4858"/>
  </r>
  <r>
    <s v="A0334"/>
    <s v="1996 Private Households"/>
    <s v="515"/>
    <s v="50 - 54 years"/>
    <s v="607"/>
    <s v="Two children where youngest child is aged - 5-14 years"/>
    <s v="300"/>
    <s v="Lone mother"/>
    <s v="1996"/>
    <s v="1996"/>
    <s v="Number"/>
    <n v="625"/>
  </r>
  <r>
    <s v="A0334"/>
    <s v="1996 Private Households"/>
    <s v="515"/>
    <s v="50 - 54 years"/>
    <s v="608"/>
    <s v="Two children where youngest child is aged - 15 years and over"/>
    <s v="615"/>
    <s v="Husband and wife"/>
    <s v="1996"/>
    <s v="1996"/>
    <s v="Number"/>
    <n v="13124"/>
  </r>
  <r>
    <s v="A0334"/>
    <s v="1996 Private Households"/>
    <s v="515"/>
    <s v="50 - 54 years"/>
    <s v="608"/>
    <s v="Two children where youngest child is aged - 15 years and over"/>
    <s v="300"/>
    <s v="Lone mother"/>
    <s v="1996"/>
    <s v="1996"/>
    <s v="Number"/>
    <n v="1991"/>
  </r>
  <r>
    <s v="A0334"/>
    <s v="1996 Private Households"/>
    <s v="515"/>
    <s v="50 - 54 years"/>
    <s v="609"/>
    <s v="Three children where youngest child is aged - 0-4 years"/>
    <s v="615"/>
    <s v="Husband and wife"/>
    <s v="1996"/>
    <s v="1996"/>
    <s v="Number"/>
    <n v="32"/>
  </r>
  <r>
    <s v="A0334"/>
    <s v="1996 Private Households"/>
    <s v="515"/>
    <s v="50 - 54 years"/>
    <s v="609"/>
    <s v="Three children where youngest child is aged - 0-4 years"/>
    <s v="300"/>
    <s v="Lone mother"/>
    <s v="1996"/>
    <s v="1996"/>
    <s v="Number"/>
    <n v="4"/>
  </r>
  <r>
    <s v="A0334"/>
    <s v="1996 Private Households"/>
    <s v="515"/>
    <s v="50 - 54 years"/>
    <s v="610"/>
    <s v="Three children where youngest child is aged - 5-14 years"/>
    <s v="615"/>
    <s v="Husband and wife"/>
    <s v="1996"/>
    <s v="1996"/>
    <s v="Number"/>
    <n v="4842"/>
  </r>
  <r>
    <s v="A0334"/>
    <s v="1996 Private Households"/>
    <s v="515"/>
    <s v="50 - 54 years"/>
    <s v="610"/>
    <s v="Three children where youngest child is aged - 5-14 years"/>
    <s v="300"/>
    <s v="Lone mother"/>
    <s v="1996"/>
    <s v="1996"/>
    <s v="Number"/>
    <n v="475"/>
  </r>
  <r>
    <s v="A0334"/>
    <s v="1996 Private Households"/>
    <s v="515"/>
    <s v="50 - 54 years"/>
    <s v="611"/>
    <s v="Three children where youngest child is aged - 15 years and over"/>
    <s v="615"/>
    <s v="Husband and wife"/>
    <s v="1996"/>
    <s v="1996"/>
    <s v="Number"/>
    <n v="6690"/>
  </r>
  <r>
    <s v="A0334"/>
    <s v="1996 Private Households"/>
    <s v="515"/>
    <s v="50 - 54 years"/>
    <s v="611"/>
    <s v="Three children where youngest child is aged - 15 years and over"/>
    <s v="300"/>
    <s v="Lone mother"/>
    <s v="1996"/>
    <s v="1996"/>
    <s v="Number"/>
    <n v="891"/>
  </r>
  <r>
    <s v="A0334"/>
    <s v="1996 Private Households"/>
    <s v="515"/>
    <s v="50 - 54 years"/>
    <s v="612"/>
    <s v="Four or more children where youngest child is aged - 0-4 years"/>
    <s v="615"/>
    <s v="Husband and wife"/>
    <s v="1996"/>
    <s v="1996"/>
    <s v="Number"/>
    <n v="89"/>
  </r>
  <r>
    <s v="A0334"/>
    <s v="1996 Private Households"/>
    <s v="515"/>
    <s v="50 - 54 years"/>
    <s v="612"/>
    <s v="Four or more children where youngest child is aged - 0-4 years"/>
    <s v="300"/>
    <s v="Lone mother"/>
    <s v="1996"/>
    <s v="1996"/>
    <s v="Number"/>
    <n v="12"/>
  </r>
  <r>
    <s v="A0334"/>
    <s v="1996 Private Households"/>
    <s v="515"/>
    <s v="50 - 54 years"/>
    <s v="613"/>
    <s v="Four or more children where youngest child is aged - 5-14 years"/>
    <s v="615"/>
    <s v="Husband and wife"/>
    <s v="1996"/>
    <s v="1996"/>
    <s v="Number"/>
    <n v="6519"/>
  </r>
  <r>
    <s v="A0334"/>
    <s v="1996 Private Households"/>
    <s v="515"/>
    <s v="50 - 54 years"/>
    <s v="613"/>
    <s v="Four or more children where youngest child is aged - 5-14 years"/>
    <s v="300"/>
    <s v="Lone mother"/>
    <s v="1996"/>
    <s v="1996"/>
    <s v="Number"/>
    <n v="619"/>
  </r>
  <r>
    <s v="A0334"/>
    <s v="1996 Private Households"/>
    <s v="515"/>
    <s v="50 - 54 years"/>
    <s v="614"/>
    <s v="Four or more children where youngest child is aged - 15 years and over"/>
    <s v="615"/>
    <s v="Husband and wife"/>
    <s v="1996"/>
    <s v="1996"/>
    <s v="Number"/>
    <n v="3219"/>
  </r>
  <r>
    <s v="A0334"/>
    <s v="1996 Private Households"/>
    <s v="515"/>
    <s v="50 - 54 years"/>
    <s v="614"/>
    <s v="Four or more children where youngest child is aged - 15 years and over"/>
    <s v="300"/>
    <s v="Lone mother"/>
    <s v="1996"/>
    <s v="1996"/>
    <s v="Number"/>
    <n v="430"/>
  </r>
  <r>
    <s v="A0334"/>
    <s v="1996 Private Households"/>
    <s v="530"/>
    <s v="55 - 59 years"/>
    <s v="602"/>
    <s v="No children"/>
    <s v="615"/>
    <s v="Husband and wife"/>
    <s v="1996"/>
    <s v="1996"/>
    <s v="Number"/>
    <n v="17741"/>
  </r>
  <r>
    <s v="A0334"/>
    <s v="1996 Private Households"/>
    <s v="530"/>
    <s v="55 - 59 years"/>
    <s v="602"/>
    <s v="No children"/>
    <s v="300"/>
    <s v="Lone mother"/>
    <s v="1996"/>
    <s v="1996"/>
    <s v="Number"/>
    <s v=""/>
  </r>
  <r>
    <s v="A0334"/>
    <s v="1996 Private Households"/>
    <s v="530"/>
    <s v="55 - 59 years"/>
    <s v="603"/>
    <s v="One child aged - 0-4 years"/>
    <s v="615"/>
    <s v="Husband and wife"/>
    <s v="1996"/>
    <s v="1996"/>
    <s v="Number"/>
    <n v="3"/>
  </r>
  <r>
    <s v="A0334"/>
    <s v="1996 Private Households"/>
    <s v="530"/>
    <s v="55 - 59 years"/>
    <s v="603"/>
    <s v="One child aged - 0-4 years"/>
    <s v="300"/>
    <s v="Lone mother"/>
    <s v="1996"/>
    <s v="1996"/>
    <s v="Number"/>
    <n v="1"/>
  </r>
  <r>
    <s v="A0334"/>
    <s v="1996 Private Households"/>
    <s v="530"/>
    <s v="55 - 59 years"/>
    <s v="604"/>
    <s v="One child aged - 5-14 years"/>
    <s v="615"/>
    <s v="Husband and wife"/>
    <s v="1996"/>
    <s v="1996"/>
    <s v="Number"/>
    <n v="547"/>
  </r>
  <r>
    <s v="A0334"/>
    <s v="1996 Private Households"/>
    <s v="530"/>
    <s v="55 - 59 years"/>
    <s v="604"/>
    <s v="One child aged - 5-14 years"/>
    <s v="300"/>
    <s v="Lone mother"/>
    <s v="1996"/>
    <s v="1996"/>
    <s v="Number"/>
    <n v="97"/>
  </r>
  <r>
    <s v="A0334"/>
    <s v="1996 Private Households"/>
    <s v="530"/>
    <s v="55 - 59 years"/>
    <s v="605"/>
    <s v="One child aged - 15 years and over"/>
    <s v="615"/>
    <s v="Husband and wife"/>
    <s v="1996"/>
    <s v="1996"/>
    <s v="Number"/>
    <n v="15150"/>
  </r>
  <r>
    <s v="A0334"/>
    <s v="1996 Private Households"/>
    <s v="530"/>
    <s v="55 - 59 years"/>
    <s v="605"/>
    <s v="One child aged - 15 years and over"/>
    <s v="300"/>
    <s v="Lone mother"/>
    <s v="1996"/>
    <s v="1996"/>
    <s v="Number"/>
    <n v="3558"/>
  </r>
  <r>
    <s v="A0334"/>
    <s v="1996 Private Households"/>
    <s v="530"/>
    <s v="55 - 59 years"/>
    <s v="606"/>
    <s v="Two children where youngest child is aged - 0-4 years"/>
    <s v="615"/>
    <s v="Husband and wife"/>
    <s v="1996"/>
    <s v="1996"/>
    <s v="Number"/>
    <n v="4"/>
  </r>
  <r>
    <s v="A0334"/>
    <s v="1996 Private Households"/>
    <s v="530"/>
    <s v="55 - 59 years"/>
    <s v="606"/>
    <s v="Two children where youngest child is aged - 0-4 years"/>
    <s v="300"/>
    <s v="Lone mother"/>
    <s v="1996"/>
    <s v="1996"/>
    <s v="Number"/>
    <n v="1"/>
  </r>
  <r>
    <s v="A0334"/>
    <s v="1996 Private Households"/>
    <s v="530"/>
    <s v="55 - 59 years"/>
    <s v="607"/>
    <s v="Two children where youngest child is aged - 5-14 years"/>
    <s v="615"/>
    <s v="Husband and wife"/>
    <s v="1996"/>
    <s v="1996"/>
    <s v="Number"/>
    <n v="882"/>
  </r>
  <r>
    <s v="A0334"/>
    <s v="1996 Private Households"/>
    <s v="530"/>
    <s v="55 - 59 years"/>
    <s v="607"/>
    <s v="Two children where youngest child is aged - 5-14 years"/>
    <s v="300"/>
    <s v="Lone mother"/>
    <s v="1996"/>
    <s v="1996"/>
    <s v="Number"/>
    <n v="131"/>
  </r>
  <r>
    <s v="A0334"/>
    <s v="1996 Private Households"/>
    <s v="530"/>
    <s v="55 - 59 years"/>
    <s v="608"/>
    <s v="Two children where youngest child is aged - 15 years and over"/>
    <s v="615"/>
    <s v="Husband and wife"/>
    <s v="1996"/>
    <s v="1996"/>
    <s v="Number"/>
    <n v="10201"/>
  </r>
  <r>
    <s v="A0334"/>
    <s v="1996 Private Households"/>
    <s v="530"/>
    <s v="55 - 59 years"/>
    <s v="608"/>
    <s v="Two children where youngest child is aged - 15 years and over"/>
    <s v="300"/>
    <s v="Lone mother"/>
    <s v="1996"/>
    <s v="1996"/>
    <s v="Number"/>
    <n v="1987"/>
  </r>
  <r>
    <s v="A0334"/>
    <s v="1996 Private Households"/>
    <s v="530"/>
    <s v="55 - 59 years"/>
    <s v="609"/>
    <s v="Three children where youngest child is aged - 0-4 years"/>
    <s v="615"/>
    <s v="Husband and wife"/>
    <s v="1996"/>
    <s v="1996"/>
    <s v="Number"/>
    <n v="4"/>
  </r>
  <r>
    <s v="A0334"/>
    <s v="1996 Private Households"/>
    <s v="530"/>
    <s v="55 - 59 years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30"/>
    <s v="55 - 59 years"/>
    <s v="610"/>
    <s v="Three children where youngest child is aged - 5-14 years"/>
    <s v="615"/>
    <s v="Husband and wife"/>
    <s v="1996"/>
    <s v="1996"/>
    <s v="Number"/>
    <n v="745"/>
  </r>
  <r>
    <s v="A0334"/>
    <s v="1996 Private Households"/>
    <s v="530"/>
    <s v="55 - 59 years"/>
    <s v="610"/>
    <s v="Three children where youngest child is aged - 5-14 years"/>
    <s v="300"/>
    <s v="Lone mother"/>
    <s v="1996"/>
    <s v="1996"/>
    <s v="Number"/>
    <n v="107"/>
  </r>
  <r>
    <s v="A0334"/>
    <s v="1996 Private Households"/>
    <s v="530"/>
    <s v="55 - 59 years"/>
    <s v="611"/>
    <s v="Three children where youngest child is aged - 15 years and over"/>
    <s v="615"/>
    <s v="Husband and wife"/>
    <s v="1996"/>
    <s v="1996"/>
    <s v="Number"/>
    <n v="4723"/>
  </r>
  <r>
    <s v="A0334"/>
    <s v="1996 Private Households"/>
    <s v="530"/>
    <s v="55 - 59 years"/>
    <s v="611"/>
    <s v="Three children where youngest child is aged - 15 years and over"/>
    <s v="300"/>
    <s v="Lone mother"/>
    <s v="1996"/>
    <s v="1996"/>
    <s v="Number"/>
    <n v="871"/>
  </r>
  <r>
    <s v="A0334"/>
    <s v="1996 Private Households"/>
    <s v="530"/>
    <s v="55 - 59 years"/>
    <s v="612"/>
    <s v="Four or more children where youngest child is aged - 0-4 years"/>
    <s v="615"/>
    <s v="Husband and wife"/>
    <s v="1996"/>
    <s v="1996"/>
    <s v="Number"/>
    <n v="9"/>
  </r>
  <r>
    <s v="A0334"/>
    <s v="1996 Private Households"/>
    <s v="530"/>
    <s v="55 - 59 years"/>
    <s v="612"/>
    <s v="Four or more children where youngest child is aged - 0-4 years"/>
    <s v="300"/>
    <s v="Lone mother"/>
    <s v="1996"/>
    <s v="1996"/>
    <s v="Number"/>
    <n v="1"/>
  </r>
  <r>
    <s v="A0334"/>
    <s v="1996 Private Households"/>
    <s v="530"/>
    <s v="55 - 59 years"/>
    <s v="613"/>
    <s v="Four or more children where youngest child is aged - 5-14 years"/>
    <s v="615"/>
    <s v="Husband and wife"/>
    <s v="1996"/>
    <s v="1996"/>
    <s v="Number"/>
    <n v="1006"/>
  </r>
  <r>
    <s v="A0334"/>
    <s v="1996 Private Households"/>
    <s v="530"/>
    <s v="55 - 59 years"/>
    <s v="613"/>
    <s v="Four or more children where youngest child is aged - 5-14 years"/>
    <s v="300"/>
    <s v="Lone mother"/>
    <s v="1996"/>
    <s v="1996"/>
    <s v="Number"/>
    <n v="114"/>
  </r>
  <r>
    <s v="A0334"/>
    <s v="1996 Private Households"/>
    <s v="530"/>
    <s v="55 - 59 years"/>
    <s v="614"/>
    <s v="Four or more children where youngest child is aged - 15 years and over"/>
    <s v="615"/>
    <s v="Husband and wife"/>
    <s v="1996"/>
    <s v="1996"/>
    <s v="Number"/>
    <n v="2422"/>
  </r>
  <r>
    <s v="A0334"/>
    <s v="1996 Private Households"/>
    <s v="530"/>
    <s v="55 - 59 years"/>
    <s v="614"/>
    <s v="Four or more children where youngest child is aged - 15 years and over"/>
    <s v="300"/>
    <s v="Lone mother"/>
    <s v="1996"/>
    <s v="1996"/>
    <s v="Number"/>
    <n v="462"/>
  </r>
  <r>
    <s v="A0334"/>
    <s v="1996 Private Households"/>
    <s v="550"/>
    <s v="60 - 64 years"/>
    <s v="602"/>
    <s v="No children"/>
    <s v="615"/>
    <s v="Husband and wife"/>
    <s v="1996"/>
    <s v="1996"/>
    <s v="Number"/>
    <n v="20673"/>
  </r>
  <r>
    <s v="A0334"/>
    <s v="1996 Private Households"/>
    <s v="550"/>
    <s v="60 - 64 years"/>
    <s v="602"/>
    <s v="No children"/>
    <s v="300"/>
    <s v="Lone mother"/>
    <s v="1996"/>
    <s v="1996"/>
    <s v="Number"/>
    <s v=""/>
  </r>
  <r>
    <s v="A0334"/>
    <s v="1996 Private Households"/>
    <s v="550"/>
    <s v="60 - 64 years"/>
    <s v="603"/>
    <s v="One child aged - 0-4 years"/>
    <s v="615"/>
    <s v="Husband and wife"/>
    <s v="1996"/>
    <s v="1996"/>
    <s v="Number"/>
    <s v=""/>
  </r>
  <r>
    <s v="A0334"/>
    <s v="1996 Private Households"/>
    <s v="550"/>
    <s v="60 - 64 years"/>
    <s v="603"/>
    <s v="One child aged - 0-4 years"/>
    <s v="300"/>
    <s v="Lone mother"/>
    <s v="1996"/>
    <s v="1996"/>
    <s v="Number"/>
    <s v=""/>
  </r>
  <r>
    <s v="A0334"/>
    <s v="1996 Private Households"/>
    <s v="550"/>
    <s v="60 - 64 years"/>
    <s v="604"/>
    <s v="One child aged - 5-14 years"/>
    <s v="615"/>
    <s v="Husband and wife"/>
    <s v="1996"/>
    <s v="1996"/>
    <s v="Number"/>
    <n v="52"/>
  </r>
  <r>
    <s v="A0334"/>
    <s v="1996 Private Households"/>
    <s v="550"/>
    <s v="60 - 64 years"/>
    <s v="604"/>
    <s v="One child aged - 5-14 years"/>
    <s v="300"/>
    <s v="Lone mother"/>
    <s v="1996"/>
    <s v="1996"/>
    <s v="Number"/>
    <n v="15"/>
  </r>
  <r>
    <s v="A0334"/>
    <s v="1996 Private Households"/>
    <s v="550"/>
    <s v="60 - 64 years"/>
    <s v="605"/>
    <s v="One child aged - 15 years and over"/>
    <s v="615"/>
    <s v="Husband and wife"/>
    <s v="1996"/>
    <s v="1996"/>
    <s v="Number"/>
    <n v="12036"/>
  </r>
  <r>
    <s v="A0334"/>
    <s v="1996 Private Households"/>
    <s v="550"/>
    <s v="60 - 64 years"/>
    <s v="605"/>
    <s v="One child aged - 15 years and over"/>
    <s v="300"/>
    <s v="Lone mother"/>
    <s v="1996"/>
    <s v="1996"/>
    <s v="Number"/>
    <n v="4427"/>
  </r>
  <r>
    <s v="A0334"/>
    <s v="1996 Private Households"/>
    <s v="550"/>
    <s v="60 - 64 years"/>
    <s v="606"/>
    <s v="Two children where youngest child is aged - 0-4 years"/>
    <s v="615"/>
    <s v="Husband and wife"/>
    <s v="1996"/>
    <s v="1996"/>
    <s v="Number"/>
    <n v="1"/>
  </r>
  <r>
    <s v="A0334"/>
    <s v="1996 Private Households"/>
    <s v="550"/>
    <s v="60 - 64 years"/>
    <s v="606"/>
    <s v="Two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07"/>
    <s v="Two children where youngest child is aged - 5-14 years"/>
    <s v="615"/>
    <s v="Husband and wife"/>
    <s v="1996"/>
    <s v="1996"/>
    <s v="Number"/>
    <n v="59"/>
  </r>
  <r>
    <s v="A0334"/>
    <s v="1996 Private Households"/>
    <s v="550"/>
    <s v="60 - 64 years"/>
    <s v="607"/>
    <s v="Two children where youngest child is aged - 5-14 years"/>
    <s v="300"/>
    <s v="Lone mother"/>
    <s v="1996"/>
    <s v="1996"/>
    <s v="Number"/>
    <n v="15"/>
  </r>
  <r>
    <s v="A0334"/>
    <s v="1996 Private Households"/>
    <s v="550"/>
    <s v="60 - 64 years"/>
    <s v="608"/>
    <s v="Two children where youngest child is aged - 15 years and over"/>
    <s v="615"/>
    <s v="Husband and wife"/>
    <s v="1996"/>
    <s v="1996"/>
    <s v="Number"/>
    <n v="5827"/>
  </r>
  <r>
    <s v="A0334"/>
    <s v="1996 Private Households"/>
    <s v="550"/>
    <s v="60 - 64 years"/>
    <s v="608"/>
    <s v="Two children where youngest child is aged - 15 years and over"/>
    <s v="300"/>
    <s v="Lone mother"/>
    <s v="1996"/>
    <s v="1996"/>
    <s v="Number"/>
    <n v="2248"/>
  </r>
  <r>
    <s v="A0334"/>
    <s v="1996 Private Households"/>
    <s v="550"/>
    <s v="60 - 64 years"/>
    <s v="609"/>
    <s v="Three children where youngest child is aged - 0-4 years"/>
    <s v="615"/>
    <s v="Husband and wife"/>
    <s v="1996"/>
    <s v="1996"/>
    <s v="Number"/>
    <s v=""/>
  </r>
  <r>
    <s v="A0334"/>
    <s v="1996 Private Households"/>
    <s v="550"/>
    <s v="60 - 64 years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10"/>
    <s v="Three children where youngest child is aged - 5-14 years"/>
    <s v="615"/>
    <s v="Husband and wife"/>
    <s v="1996"/>
    <s v="1996"/>
    <s v="Number"/>
    <n v="28"/>
  </r>
  <r>
    <s v="A0334"/>
    <s v="1996 Private Households"/>
    <s v="550"/>
    <s v="60 - 64 years"/>
    <s v="610"/>
    <s v="Three children where youngest child is aged - 5-14 years"/>
    <s v="300"/>
    <s v="Lone mother"/>
    <s v="1996"/>
    <s v="1996"/>
    <s v="Number"/>
    <n v="11"/>
  </r>
  <r>
    <s v="A0334"/>
    <s v="1996 Private Households"/>
    <s v="550"/>
    <s v="60 - 64 years"/>
    <s v="611"/>
    <s v="Three children where youngest child is aged - 15 years and over"/>
    <s v="615"/>
    <s v="Husband and wife"/>
    <s v="1996"/>
    <s v="1996"/>
    <s v="Number"/>
    <n v="2288"/>
  </r>
  <r>
    <s v="A0334"/>
    <s v="1996 Private Households"/>
    <s v="550"/>
    <s v="60 - 64 years"/>
    <s v="611"/>
    <s v="Three children where youngest child is aged - 15 years and over"/>
    <s v="300"/>
    <s v="Lone mother"/>
    <s v="1996"/>
    <s v="1996"/>
    <s v="Number"/>
    <n v="779"/>
  </r>
  <r>
    <s v="A0334"/>
    <s v="1996 Private Households"/>
    <s v="550"/>
    <s v="60 - 64 years"/>
    <s v="612"/>
    <s v="Four or more children where youngest child is aged - 0-4 years"/>
    <s v="615"/>
    <s v="Husband and wife"/>
    <s v="1996"/>
    <s v="1996"/>
    <s v="Number"/>
    <n v="2"/>
  </r>
  <r>
    <s v="A0334"/>
    <s v="1996 Private Households"/>
    <s v="550"/>
    <s v="60 - 64 years"/>
    <s v="612"/>
    <s v="Four or more children where youngest child is aged - 0-4 years"/>
    <s v="300"/>
    <s v="Lone mother"/>
    <s v="1996"/>
    <s v="1996"/>
    <s v="Number"/>
    <s v=""/>
  </r>
  <r>
    <s v="A0334"/>
    <s v="1996 Private Households"/>
    <s v="550"/>
    <s v="60 - 64 years"/>
    <s v="613"/>
    <s v="Four or more children where youngest child is aged - 5-14 years"/>
    <s v="615"/>
    <s v="Husband and wife"/>
    <s v="1996"/>
    <s v="1996"/>
    <s v="Number"/>
    <n v="43"/>
  </r>
  <r>
    <s v="A0334"/>
    <s v="1996 Private Households"/>
    <s v="550"/>
    <s v="60 - 64 years"/>
    <s v="613"/>
    <s v="Four or more children where youngest child is aged - 5-14 years"/>
    <s v="300"/>
    <s v="Lone mother"/>
    <s v="1996"/>
    <s v="1996"/>
    <s v="Number"/>
    <n v="12"/>
  </r>
  <r>
    <s v="A0334"/>
    <s v="1996 Private Households"/>
    <s v="550"/>
    <s v="60 - 64 years"/>
    <s v="614"/>
    <s v="Four or more children where youngest child is aged - 15 years and over"/>
    <s v="615"/>
    <s v="Husband and wife"/>
    <s v="1996"/>
    <s v="1996"/>
    <s v="Number"/>
    <n v="1130"/>
  </r>
  <r>
    <s v="A0334"/>
    <s v="1996 Private Households"/>
    <s v="550"/>
    <s v="60 - 64 years"/>
    <s v="614"/>
    <s v="Four or more children where youngest child is aged - 15 years and over"/>
    <s v="300"/>
    <s v="Lone mother"/>
    <s v="1996"/>
    <s v="1996"/>
    <s v="Number"/>
    <n v="410"/>
  </r>
  <r>
    <s v="A0334"/>
    <s v="1996 Private Households"/>
    <s v="575"/>
    <s v="65 years and over"/>
    <s v="602"/>
    <s v="No children"/>
    <s v="615"/>
    <s v="Husband and wife"/>
    <s v="1996"/>
    <s v="1996"/>
    <s v="Number"/>
    <n v="48380"/>
  </r>
  <r>
    <s v="A0334"/>
    <s v="1996 Private Households"/>
    <s v="575"/>
    <s v="65 years and over"/>
    <s v="602"/>
    <s v="No children"/>
    <s v="300"/>
    <s v="Lone mother"/>
    <s v="1996"/>
    <s v="1996"/>
    <s v="Number"/>
    <s v=""/>
  </r>
  <r>
    <s v="A0334"/>
    <s v="1996 Private Households"/>
    <s v="575"/>
    <s v="65 years and over"/>
    <s v="603"/>
    <s v="One child aged - 0-4 years"/>
    <s v="615"/>
    <s v="Husband and wife"/>
    <s v="1996"/>
    <s v="1996"/>
    <s v="Number"/>
    <n v="1"/>
  </r>
  <r>
    <s v="A0334"/>
    <s v="1996 Private Households"/>
    <s v="575"/>
    <s v="65 years and over"/>
    <s v="603"/>
    <s v="One child aged - 0-4 years"/>
    <s v="300"/>
    <s v="Lone mother"/>
    <s v="1996"/>
    <s v="1996"/>
    <s v="Number"/>
    <s v=""/>
  </r>
  <r>
    <s v="A0334"/>
    <s v="1996 Private Households"/>
    <s v="575"/>
    <s v="65 years and over"/>
    <s v="604"/>
    <s v="One child aged - 5-14 years"/>
    <s v="615"/>
    <s v="Husband and wife"/>
    <s v="1996"/>
    <s v="1996"/>
    <s v="Number"/>
    <n v="9"/>
  </r>
  <r>
    <s v="A0334"/>
    <s v="1996 Private Households"/>
    <s v="575"/>
    <s v="65 years and over"/>
    <s v="604"/>
    <s v="One child aged - 5-14 years"/>
    <s v="300"/>
    <s v="Lone mother"/>
    <s v="1996"/>
    <s v="1996"/>
    <s v="Number"/>
    <n v="3"/>
  </r>
  <r>
    <s v="A0334"/>
    <s v="1996 Private Households"/>
    <s v="575"/>
    <s v="65 years and over"/>
    <s v="605"/>
    <s v="One child aged - 15 years and over"/>
    <s v="615"/>
    <s v="Husband and wife"/>
    <s v="1996"/>
    <s v="1996"/>
    <s v="Number"/>
    <n v="14223"/>
  </r>
  <r>
    <s v="A0334"/>
    <s v="1996 Private Households"/>
    <s v="575"/>
    <s v="65 years and over"/>
    <s v="605"/>
    <s v="One child aged - 15 years and over"/>
    <s v="300"/>
    <s v="Lone mother"/>
    <s v="1996"/>
    <s v="1996"/>
    <s v="Number"/>
    <n v="20908"/>
  </r>
  <r>
    <s v="A0334"/>
    <s v="1996 Private Households"/>
    <s v="575"/>
    <s v="65 years and over"/>
    <s v="606"/>
    <s v="Two children where youngest child is aged - 0-4 years"/>
    <s v="615"/>
    <s v="Husband and wife"/>
    <s v="1996"/>
    <s v="1996"/>
    <s v="Number"/>
    <s v=""/>
  </r>
  <r>
    <s v="A0334"/>
    <s v="1996 Private Households"/>
    <s v="575"/>
    <s v="65 years and over"/>
    <s v="606"/>
    <s v="Two children where youngest child is aged - 0-4 years"/>
    <s v="300"/>
    <s v="Lone mother"/>
    <s v="1996"/>
    <s v="1996"/>
    <s v="Number"/>
    <n v="2"/>
  </r>
  <r>
    <s v="A0334"/>
    <s v="1996 Private Households"/>
    <s v="575"/>
    <s v="65 years and over"/>
    <s v="607"/>
    <s v="Two children where youngest child is aged - 5-14 years"/>
    <s v="615"/>
    <s v="Husband and wife"/>
    <s v="1996"/>
    <s v="1996"/>
    <s v="Number"/>
    <n v="2"/>
  </r>
  <r>
    <s v="A0334"/>
    <s v="1996 Private Households"/>
    <s v="575"/>
    <s v="65 years and over"/>
    <s v="607"/>
    <s v="Two children where youngest child is aged - 5-14 years"/>
    <s v="300"/>
    <s v="Lone mother"/>
    <s v="1996"/>
    <s v="1996"/>
    <s v="Number"/>
    <n v="1"/>
  </r>
  <r>
    <s v="A0334"/>
    <s v="1996 Private Households"/>
    <s v="575"/>
    <s v="65 years and over"/>
    <s v="608"/>
    <s v="Two children where youngest child is aged - 15 years and over"/>
    <s v="615"/>
    <s v="Husband and wife"/>
    <s v="1996"/>
    <s v="1996"/>
    <s v="Number"/>
    <n v="4166"/>
  </r>
  <r>
    <s v="A0334"/>
    <s v="1996 Private Households"/>
    <s v="575"/>
    <s v="65 years and over"/>
    <s v="608"/>
    <s v="Two children where youngest child is aged - 15 years and over"/>
    <s v="300"/>
    <s v="Lone mother"/>
    <s v="1996"/>
    <s v="1996"/>
    <s v="Number"/>
    <n v="5531"/>
  </r>
  <r>
    <s v="A0334"/>
    <s v="1996 Private Households"/>
    <s v="575"/>
    <s v="65 years and over"/>
    <s v="609"/>
    <s v="Three children where youngest child is aged - 0-4 years"/>
    <s v="615"/>
    <s v="Husband and wife"/>
    <s v="1996"/>
    <s v="1996"/>
    <s v="Number"/>
    <s v=""/>
  </r>
  <r>
    <s v="A0334"/>
    <s v="1996 Private Households"/>
    <s v="575"/>
    <s v="65 years and over"/>
    <s v="609"/>
    <s v="Three children where youngest child is aged - 0-4 years"/>
    <s v="300"/>
    <s v="Lone mother"/>
    <s v="1996"/>
    <s v="1996"/>
    <s v="Number"/>
    <s v=""/>
  </r>
  <r>
    <s v="A0334"/>
    <s v="1996 Private Households"/>
    <s v="575"/>
    <s v="65 years and over"/>
    <s v="610"/>
    <s v="Three children where youngest child is aged - 5-14 years"/>
    <s v="615"/>
    <s v="Husband and wife"/>
    <s v="1996"/>
    <s v="1996"/>
    <s v="Number"/>
    <n v="1"/>
  </r>
  <r>
    <s v="A0334"/>
    <s v="1996 Private Households"/>
    <s v="575"/>
    <s v="65 years and over"/>
    <s v="610"/>
    <s v="Three children where youngest child is aged - 5-14 years"/>
    <s v="300"/>
    <s v="Lone mother"/>
    <s v="1996"/>
    <s v="1996"/>
    <s v="Number"/>
    <s v=""/>
  </r>
  <r>
    <s v="A0334"/>
    <s v="1996 Private Households"/>
    <s v="575"/>
    <s v="65 years and over"/>
    <s v="611"/>
    <s v="Three children where youngest child is aged - 15 years and over"/>
    <s v="615"/>
    <s v="Husband and wife"/>
    <s v="1996"/>
    <s v="1996"/>
    <s v="Number"/>
    <n v="1051"/>
  </r>
  <r>
    <s v="A0334"/>
    <s v="1996 Private Households"/>
    <s v="575"/>
    <s v="65 years and over"/>
    <s v="611"/>
    <s v="Three children where youngest child is aged - 15 years and over"/>
    <s v="300"/>
    <s v="Lone mother"/>
    <s v="1996"/>
    <s v="1996"/>
    <s v="Number"/>
    <n v="1287"/>
  </r>
  <r>
    <s v="A0334"/>
    <s v="1996 Private Households"/>
    <s v="575"/>
    <s v="65 years and over"/>
    <s v="612"/>
    <s v="Four or more children where youngest child is aged - 0-4 years"/>
    <s v="615"/>
    <s v="Husband and wife"/>
    <s v="1996"/>
    <s v="1996"/>
    <s v="Number"/>
    <n v="1"/>
  </r>
  <r>
    <s v="A0334"/>
    <s v="1996 Private Households"/>
    <s v="575"/>
    <s v="65 years and over"/>
    <s v="612"/>
    <s v="Four or more children where youngest child is aged - 0-4 years"/>
    <s v="300"/>
    <s v="Lone mother"/>
    <s v="1996"/>
    <s v="1996"/>
    <s v="Number"/>
    <s v=""/>
  </r>
  <r>
    <s v="A0334"/>
    <s v="1996 Private Households"/>
    <s v="575"/>
    <s v="65 years and over"/>
    <s v="613"/>
    <s v="Four or more children where youngest child is aged - 5-14 years"/>
    <s v="615"/>
    <s v="Husband and wife"/>
    <s v="1996"/>
    <s v="1996"/>
    <s v="Number"/>
    <n v="1"/>
  </r>
  <r>
    <s v="A0334"/>
    <s v="1996 Private Households"/>
    <s v="575"/>
    <s v="65 years and over"/>
    <s v="613"/>
    <s v="Four or more children where youngest child is aged - 5-14 years"/>
    <s v="300"/>
    <s v="Lone mother"/>
    <s v="1996"/>
    <s v="1996"/>
    <s v="Number"/>
    <s v=""/>
  </r>
  <r>
    <s v="A0334"/>
    <s v="1996 Private Households"/>
    <s v="575"/>
    <s v="65 years and over"/>
    <s v="614"/>
    <s v="Four or more children where youngest child is aged - 15 years and over"/>
    <s v="615"/>
    <s v="Husband and wife"/>
    <s v="1996"/>
    <s v="1996"/>
    <s v="Number"/>
    <n v="381"/>
  </r>
  <r>
    <s v="A0334"/>
    <s v="1996 Private Households"/>
    <s v="575"/>
    <s v="65 years and over"/>
    <s v="614"/>
    <s v="Four or more children where youngest child is aged - 15 years and over"/>
    <s v="300"/>
    <s v="Lone mother"/>
    <s v="1996"/>
    <s v="1996"/>
    <s v="Number"/>
    <n v="412"/>
  </r>
</pivotCacheRecords>
</file>