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dac7d445b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9350ef16f47b3bd6e7f20a411b98f.psmdcp" Id="R3703a7ebf52e40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<x:sst xmlns:x="http://schemas.openxmlformats.org/spreadsheetml/2006/main">
  <x:si>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</x:si>
  <x:si>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</x:si>
  <x:si>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A0315</x:t>
  </x:si>
  <x:si>
    <x:t>Name</x:t>
  </x:si>
  <x:si>
    <x:t>1996 Population Aged 70 Years and Over and Percentage of those Living Alone in Private Households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</x:si>
  <x:si>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</x:si>
  <x:si>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</x:si>
  <x:si>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</x:si>
  <x:si>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</x:si>
  <x:si>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</x:si>
  <x:si>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</x:si>
  <x:si>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https://ws.cso.ie/public/api.restful/PxStat.Data.Cube_API.ReadDataset/A0315/XLSX/2007/en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</x:si>
  <x:si>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</x:si>
  <x:si>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</x:si>
  <x:si>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</x:si>
  <x:si>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</x:si>
  <x:si>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</x:si>
  <x:si>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</x:si>
  <x:si>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</x:si>
  <x:si>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</x:si>
  <x:si>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</x:si>
  <x:si>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</x:si>
  <x:si>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</x:si>
  <x:si>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</x:si>
  <x:si>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</x:si>
  <x:si>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</x:si>
  <x:si>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</x:si>
  <x:si>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</x:si>
  <x:si>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</x:si>
  <x:si>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</x:si>
  <x:si>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</x:si>
  <x:si>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</x:si>
  <x:si>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</x:si>
  <x:si>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</x:si>
  <x:si>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</x:si>
  <x:si>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</x:si>
  <x:si>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</x:si>
  <x:si>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</x:si>
  <x:si>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</x:si>
  <x:si>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</x:si>
  <x:si>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</x:si>
  <x:si>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</x:si>
  <x:si>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</x:si>
  <x:si>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</x:si>
  <x:si>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</x:si>
  <x:si>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</x:si>
  <x:si>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</x:si>
  <x:si>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</x:si>
  <x:si>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A0315C1</x:t>
  </x:si>
  <x:si>
    <x:t>Total</x:t>
  </x:si>
  <x:si>
    <x:t>1996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</x:si>
  <x:si>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</x:si>
  <x:si>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</x:si>
  <x:si>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</x:si>
  <x:si>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</x:si>
  <x:si>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</x:si>
  <x:si>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</x:si>
  <x:si>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</x:si>
  <x:si>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</x:si>
  <x:si>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</x:si>
  <x:si>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</x:si>
  <x:si>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</x:si>
  <x:si>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</x:si>
  <x:si>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</x:si>
  <x:si>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</x:si>
  <x:si>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</x:si>
  <x:si>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</x:si>
  <x:si>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</x:si>
  <x:si>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</x:si>
  <x:si>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</x:si>
  <x:si>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</x:si>
  <x:si>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</x:si>
  <x:si>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</x:si>
  <x:si>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</x:si>
  <x:si>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</x:si>
  <x:si>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</x:si>
  <x:si>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</x:si>
  <x:si>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</x:si>
  <x:si>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</x:si>
  <x:si>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</x:si>
  <x:si>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</x:si>
  <x:si>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</x:si>
  <x:si>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</x:si>
  <x:si>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</x:si>
  <x:si>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</x:si>
  <x:si>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</x:si>
  <x:si>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</x:si>
  <x:si>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</x:si>
  <x:si>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</x:si>
  <x:si>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</x:si>
  <x:si>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</x:si>
  <x:si>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</x:si>
  <x:si>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</x:si>
  <x:si>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</x:si>
  <x:si>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</x:si>
  <x:si>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</x:si>
  <x:si>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</x:si>
  <x:si>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</x:si>
  <x:si>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</x:si>
  <x:si>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</x:si>
  <x:si>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</x:si>
  <x:si>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</x:si>
  <x:si>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</x:si>
  <x:si>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</x:si>
  <x:si>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</x:si>
  <x:si>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</x:si>
  <x:si>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</x:si>
  <x:si>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</x:si>
  <x:si>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</x:si>
  <x:si>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</x:si>
  <x:si>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</x:si>
  <x:si>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</x:si>
  <x:si>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</x:si>
  <x:si>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</x:si>
  <x:si>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</x:si>
  <x:si>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</x:si>
  <x:si>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</x:si>
  <x:si>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</x:si>
  <x:si>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</x:si>
  <x:si>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</x:si>
  <x:si>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</x:si>
  <x:si>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</x:si>
  <x:si>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</x:si>
  <x:si>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</x:si>
  <x:si>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</x:si>
  <x:si>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</x:si>
  <x:si>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</x:si>
  <x:si>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</x:si>
  <x:si>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</x:si>
  <x:si>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</x:si>
  <x:si>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</x:si>
  <x:si>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</x:si>
  <x:si>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</x:si>
  <x:si>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</x:si>
  <x:si>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</x:si>
  <x:si>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</x:si>
  <x:si>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</x:si>
  <x:si>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</x:si>
  <x:si>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</x:si>
  <x:si>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</x:si>
  <x:si>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</x:si>
  <x:si>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</x:si>
  <x:si>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</x:si>
  <x:si>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</x:si>
  <x:si>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</x:si>
  <x:si>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A0315C2</x:t>
  </x:si>
  <x:si>
    <x:t>Persons in private households</x:t>
  </x:si>
  <x:si>
    <x:t>A0315C3</x:t>
  </x:si>
  <x:si>
    <x:t>Persons living alone in private households</x:t>
  </x:si>
  <x:si>
    <x:t>A0315C4</x:t>
  </x:si>
  <x:si>
    <x:t>Percentage of persons living alone</x:t>
  </x:si>
  <x:si>
    <x:t>%</x:t>
  </x:si>
  <x:si>
    <x:t>A0315C5</x:t>
  </x:si>
  <x:si>
    <x:t>Percentage of persons living alone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</x:si>
</x:sst>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287073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133983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42717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14577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6198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7005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6668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6447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4438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2989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7367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4842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5163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8304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7221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86404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8183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33429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10083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23346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12615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12537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3942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8595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5325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6700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7615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2958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4657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44174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16520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3456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13064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3170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12800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6076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5608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22512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5542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12436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4534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116996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51957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1319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25400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15121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5267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2344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2668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2716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2782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2030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1304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2668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3126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2138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2193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3421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2860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35709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3616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13391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3603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9788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5495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5029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1459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3570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2246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2808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3124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1108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2016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19378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7225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1296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5929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1447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5551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2752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2403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9952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2458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5525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1969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170077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82026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45097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27596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9310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3854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4337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3952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3665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2408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4241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2704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2970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4883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4361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50695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4567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20038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6480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13558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7120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7508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2483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5025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3079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3892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4491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1850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2641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24796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9295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2160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7135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1723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7249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3324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3205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12560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3084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6911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2565</x:v>
      </x:c>
    </x:row>
    <x:row r="134" spans="1:10">
      <x:c r="A134" s="0" t="s">
        <x:v>145</x:v>
      </x:c>
      <x:c r="B134" s="0" t="s">
        <x:v>146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256657</x:v>
      </x:c>
    </x:row>
    <x:row r="135" spans="1:10">
      <x:c r="A135" s="0" t="s">
        <x:v>145</x:v>
      </x:c>
      <x:c r="B135" s="0" t="s">
        <x:v>146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119241</x:v>
      </x:c>
    </x:row>
    <x:row r="136" spans="1:10">
      <x:c r="A136" s="0" t="s">
        <x:v>145</x:v>
      </x:c>
      <x:c r="B136" s="0" t="s">
        <x:v>146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2777</x:v>
      </x:c>
    </x:row>
    <x:row r="137" spans="1:10">
      <x:c r="A137" s="0" t="s">
        <x:v>145</x:v>
      </x:c>
      <x:c r="B137" s="0" t="s">
        <x:v>146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62229</x:v>
      </x:c>
    </x:row>
    <x:row r="138" spans="1:10">
      <x:c r="A138" s="0" t="s">
        <x:v>145</x:v>
      </x:c>
      <x:c r="B138" s="0" t="s">
        <x:v>146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37474</x:v>
      </x:c>
    </x:row>
    <x:row r="139" spans="1:10">
      <x:c r="A139" s="0" t="s">
        <x:v>145</x:v>
      </x:c>
      <x:c r="B139" s="0" t="s">
        <x:v>146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12976</x:v>
      </x:c>
    </x:row>
    <x:row r="140" spans="1:10">
      <x:c r="A140" s="0" t="s">
        <x:v>145</x:v>
      </x:c>
      <x:c r="B140" s="0" t="s">
        <x:v>146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5413</x:v>
      </x:c>
    </x:row>
    <x:row r="141" spans="1:10">
      <x:c r="A141" s="0" t="s">
        <x:v>145</x:v>
      </x:c>
      <x:c r="B141" s="0" t="s">
        <x:v>146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6366</x:v>
      </x:c>
    </x:row>
    <x:row r="142" spans="1:10">
      <x:c r="A142" s="0" t="s">
        <x:v>145</x:v>
      </x:c>
      <x:c r="B142" s="0" t="s">
        <x:v>146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6008</x:v>
      </x:c>
    </x:row>
    <x:row r="143" spans="1:10">
      <x:c r="A143" s="0" t="s">
        <x:v>145</x:v>
      </x:c>
      <x:c r="B143" s="0" t="s">
        <x:v>146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5633</x:v>
      </x:c>
    </x:row>
    <x:row r="144" spans="1:10">
      <x:c r="A144" s="0" t="s">
        <x:v>145</x:v>
      </x:c>
      <x:c r="B144" s="0" t="s">
        <x:v>146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4034</x:v>
      </x:c>
    </x:row>
    <x:row r="145" spans="1:10">
      <x:c r="A145" s="0" t="s">
        <x:v>145</x:v>
      </x:c>
      <x:c r="B145" s="0" t="s">
        <x:v>146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2697</x:v>
      </x:c>
    </x:row>
    <x:row r="146" spans="1:10">
      <x:c r="A146" s="0" t="s">
        <x:v>145</x:v>
      </x:c>
      <x:c r="B146" s="0" t="s">
        <x:v>146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6322</x:v>
      </x:c>
    </x:row>
    <x:row r="147" spans="1:10">
      <x:c r="A147" s="0" t="s">
        <x:v>145</x:v>
      </x:c>
      <x:c r="B147" s="0" t="s">
        <x:v>146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6721</x:v>
      </x:c>
    </x:row>
    <x:row r="148" spans="1:10">
      <x:c r="A148" s="0" t="s">
        <x:v>145</x:v>
      </x:c>
      <x:c r="B148" s="0" t="s">
        <x:v>146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4423</x:v>
      </x:c>
    </x:row>
    <x:row r="149" spans="1:10">
      <x:c r="A149" s="0" t="s">
        <x:v>145</x:v>
      </x:c>
      <x:c r="B149" s="0" t="s">
        <x:v>146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4562</x:v>
      </x:c>
    </x:row>
    <x:row r="150" spans="1:10">
      <x:c r="A150" s="0" t="s">
        <x:v>145</x:v>
      </x:c>
      <x:c r="B150" s="0" t="s">
        <x:v>146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7556</x:v>
      </x:c>
    </x:row>
    <x:row r="151" spans="1:10">
      <x:c r="A151" s="0" t="s">
        <x:v>145</x:v>
      </x:c>
      <x:c r="B151" s="0" t="s">
        <x:v>146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6279</x:v>
      </x:c>
    </x:row>
    <x:row r="152" spans="1:10">
      <x:c r="A152" s="0" t="s">
        <x:v>145</x:v>
      </x:c>
      <x:c r="B152" s="0" t="s">
        <x:v>146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77022</x:v>
      </x:c>
    </x:row>
    <x:row r="153" spans="1:10">
      <x:c r="A153" s="0" t="s">
        <x:v>145</x:v>
      </x:c>
      <x:c r="B153" s="0" t="s">
        <x:v>146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7289</x:v>
      </x:c>
    </x:row>
    <x:row r="154" spans="1:10">
      <x:c r="A154" s="0" t="s">
        <x:v>145</x:v>
      </x:c>
      <x:c r="B154" s="0" t="s">
        <x:v>146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29919</x:v>
      </x:c>
    </x:row>
    <x:row r="155" spans="1:10">
      <x:c r="A155" s="0" t="s">
        <x:v>145</x:v>
      </x:c>
      <x:c r="B155" s="0" t="s">
        <x:v>146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8676</x:v>
      </x:c>
    </x:row>
    <x:row r="156" spans="1:10">
      <x:c r="A156" s="0" t="s">
        <x:v>145</x:v>
      </x:c>
      <x:c r="B156" s="0" t="s">
        <x:v>146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21243</x:v>
      </x:c>
    </x:row>
    <x:row r="157" spans="1:10">
      <x:c r="A157" s="0" t="s">
        <x:v>145</x:v>
      </x:c>
      <x:c r="B157" s="0" t="s">
        <x:v>146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11305</x:v>
      </x:c>
    </x:row>
    <x:row r="158" spans="1:10">
      <x:c r="A158" s="0" t="s">
        <x:v>145</x:v>
      </x:c>
      <x:c r="B158" s="0" t="s">
        <x:v>146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11200</x:v>
      </x:c>
    </x:row>
    <x:row r="159" spans="1:10">
      <x:c r="A159" s="0" t="s">
        <x:v>145</x:v>
      </x:c>
      <x:c r="B159" s="0" t="s">
        <x:v>146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3363</x:v>
      </x:c>
    </x:row>
    <x:row r="160" spans="1:10">
      <x:c r="A160" s="0" t="s">
        <x:v>145</x:v>
      </x:c>
      <x:c r="B160" s="0" t="s">
        <x:v>146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7837</x:v>
      </x:c>
    </x:row>
    <x:row r="161" spans="1:10">
      <x:c r="A161" s="0" t="s">
        <x:v>145</x:v>
      </x:c>
      <x:c r="B161" s="0" t="s">
        <x:v>146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4767</x:v>
      </x:c>
    </x:row>
    <x:row r="162" spans="1:10">
      <x:c r="A162" s="0" t="s">
        <x:v>145</x:v>
      </x:c>
      <x:c r="B162" s="0" t="s">
        <x:v>146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5959</x:v>
      </x:c>
    </x:row>
    <x:row r="163" spans="1:10">
      <x:c r="A163" s="0" t="s">
        <x:v>145</x:v>
      </x:c>
      <x:c r="B163" s="0" t="s">
        <x:v>146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6583</x:v>
      </x:c>
    </x:row>
    <x:row r="164" spans="1:10">
      <x:c r="A164" s="0" t="s">
        <x:v>145</x:v>
      </x:c>
      <x:c r="B164" s="0" t="s">
        <x:v>146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2364</x:v>
      </x:c>
    </x:row>
    <x:row r="165" spans="1:10">
      <x:c r="A165" s="0" t="s">
        <x:v>145</x:v>
      </x:c>
      <x:c r="B165" s="0" t="s">
        <x:v>146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4219</x:v>
      </x:c>
    </x:row>
    <x:row r="166" spans="1:10">
      <x:c r="A166" s="0" t="s">
        <x:v>145</x:v>
      </x:c>
      <x:c r="B166" s="0" t="s">
        <x:v>146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39567</x:v>
      </x:c>
    </x:row>
    <x:row r="167" spans="1:10">
      <x:c r="A167" s="0" t="s">
        <x:v>145</x:v>
      </x:c>
      <x:c r="B167" s="0" t="s">
        <x:v>146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14602</x:v>
      </x:c>
    </x:row>
    <x:row r="168" spans="1:10">
      <x:c r="A168" s="0" t="s">
        <x:v>145</x:v>
      </x:c>
      <x:c r="B168" s="0" t="s">
        <x:v>146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2765</x:v>
      </x:c>
    </x:row>
    <x:row r="169" spans="1:10">
      <x:c r="A169" s="0" t="s">
        <x:v>145</x:v>
      </x:c>
      <x:c r="B169" s="0" t="s">
        <x:v>146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11837</x:v>
      </x:c>
    </x:row>
    <x:row r="170" spans="1:10">
      <x:c r="A170" s="0" t="s">
        <x:v>145</x:v>
      </x:c>
      <x:c r="B170" s="0" t="s">
        <x:v>146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2873</x:v>
      </x:c>
    </x:row>
    <x:row r="171" spans="1:10">
      <x:c r="A171" s="0" t="s">
        <x:v>145</x:v>
      </x:c>
      <x:c r="B171" s="0" t="s">
        <x:v>146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11677</x:v>
      </x:c>
    </x:row>
    <x:row r="172" spans="1:10">
      <x:c r="A172" s="0" t="s">
        <x:v>145</x:v>
      </x:c>
      <x:c r="B172" s="0" t="s">
        <x:v>146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5473</x:v>
      </x:c>
    </x:row>
    <x:row r="173" spans="1:10">
      <x:c r="A173" s="0" t="s">
        <x:v>145</x:v>
      </x:c>
      <x:c r="B173" s="0" t="s">
        <x:v>146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4942</x:v>
      </x:c>
    </x:row>
    <x:row r="174" spans="1:10">
      <x:c r="A174" s="0" t="s">
        <x:v>145</x:v>
      </x:c>
      <x:c r="B174" s="0" t="s">
        <x:v>146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20827</x:v>
      </x:c>
    </x:row>
    <x:row r="175" spans="1:10">
      <x:c r="A175" s="0" t="s">
        <x:v>145</x:v>
      </x:c>
      <x:c r="B175" s="0" t="s">
        <x:v>146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5175</x:v>
      </x:c>
    </x:row>
    <x:row r="176" spans="1:10">
      <x:c r="A176" s="0" t="s">
        <x:v>145</x:v>
      </x:c>
      <x:c r="B176" s="0" t="s">
        <x:v>146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11529</x:v>
      </x:c>
    </x:row>
    <x:row r="177" spans="1:10">
      <x:c r="A177" s="0" t="s">
        <x:v>145</x:v>
      </x:c>
      <x:c r="B177" s="0" t="s">
        <x:v>146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4123</x:v>
      </x:c>
    </x:row>
    <x:row r="178" spans="1:10">
      <x:c r="A178" s="0" t="s">
        <x:v>145</x:v>
      </x:c>
      <x:c r="B178" s="0" t="s">
        <x:v>146</x:v>
      </x:c>
      <x:c r="C178" s="0" t="s">
        <x:v>50</x:v>
      </x:c>
      <x:c r="D178" s="0" t="s">
        <x:v>50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107247</x:v>
      </x:c>
    </x:row>
    <x:row r="179" spans="1:10">
      <x:c r="A179" s="0" t="s">
        <x:v>145</x:v>
      </x:c>
      <x:c r="B179" s="0" t="s">
        <x:v>146</x:v>
      </x:c>
      <x:c r="C179" s="0" t="s">
        <x:v>50</x:v>
      </x:c>
      <x:c r="D179" s="0" t="s">
        <x:v>50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47600</x:v>
      </x:c>
    </x:row>
    <x:row r="180" spans="1:10">
      <x:c r="A180" s="0" t="s">
        <x:v>145</x:v>
      </x:c>
      <x:c r="B180" s="0" t="s">
        <x:v>146</x:v>
      </x:c>
      <x:c r="C180" s="0" t="s">
        <x:v>50</x:v>
      </x:c>
      <x:c r="D180" s="0" t="s">
        <x:v>50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1222</x:v>
      </x:c>
    </x:row>
    <x:row r="181" spans="1:10">
      <x:c r="A181" s="0" t="s">
        <x:v>145</x:v>
      </x:c>
      <x:c r="B181" s="0" t="s">
        <x:v>146</x:v>
      </x:c>
      <x:c r="C181" s="0" t="s">
        <x:v>50</x:v>
      </x:c>
      <x:c r="D181" s="0" t="s">
        <x:v>50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23145</x:v>
      </x:c>
    </x:row>
    <x:row r="182" spans="1:10">
      <x:c r="A182" s="0" t="s">
        <x:v>145</x:v>
      </x:c>
      <x:c r="B182" s="0" t="s">
        <x:v>146</x:v>
      </x:c>
      <x:c r="C182" s="0" t="s">
        <x:v>50</x:v>
      </x:c>
      <x:c r="D182" s="0" t="s">
        <x:v>50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13646</x:v>
      </x:c>
    </x:row>
    <x:row r="183" spans="1:10">
      <x:c r="A183" s="0" t="s">
        <x:v>145</x:v>
      </x:c>
      <x:c r="B183" s="0" t="s">
        <x:v>146</x:v>
      </x:c>
      <x:c r="C183" s="0" t="s">
        <x:v>50</x:v>
      </x:c>
      <x:c r="D183" s="0" t="s">
        <x:v>50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4886</x:v>
      </x:c>
    </x:row>
    <x:row r="184" spans="1:10">
      <x:c r="A184" s="0" t="s">
        <x:v>145</x:v>
      </x:c>
      <x:c r="B184" s="0" t="s">
        <x:v>146</x:v>
      </x:c>
      <x:c r="C184" s="0" t="s">
        <x:v>50</x:v>
      </x:c>
      <x:c r="D184" s="0" t="s">
        <x:v>50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2117</x:v>
      </x:c>
    </x:row>
    <x:row r="185" spans="1:10">
      <x:c r="A185" s="0" t="s">
        <x:v>145</x:v>
      </x:c>
      <x:c r="B185" s="0" t="s">
        <x:v>146</x:v>
      </x:c>
      <x:c r="C185" s="0" t="s">
        <x:v>50</x:v>
      </x:c>
      <x:c r="D185" s="0" t="s">
        <x:v>50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2496</x:v>
      </x:c>
    </x:row>
    <x:row r="186" spans="1:10">
      <x:c r="A186" s="0" t="s">
        <x:v>145</x:v>
      </x:c>
      <x:c r="B186" s="0" t="s">
        <x:v>146</x:v>
      </x:c>
      <x:c r="C186" s="0" t="s">
        <x:v>50</x:v>
      </x:c>
      <x:c r="D186" s="0" t="s">
        <x:v>50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2517</x:v>
      </x:c>
    </x:row>
    <x:row r="187" spans="1:10">
      <x:c r="A187" s="0" t="s">
        <x:v>145</x:v>
      </x:c>
      <x:c r="B187" s="0" t="s">
        <x:v>146</x:v>
      </x:c>
      <x:c r="C187" s="0" t="s">
        <x:v>50</x:v>
      </x:c>
      <x:c r="D187" s="0" t="s">
        <x:v>50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2469</x:v>
      </x:c>
    </x:row>
    <x:row r="188" spans="1:10">
      <x:c r="A188" s="0" t="s">
        <x:v>145</x:v>
      </x:c>
      <x:c r="B188" s="0" t="s">
        <x:v>146</x:v>
      </x:c>
      <x:c r="C188" s="0" t="s">
        <x:v>50</x:v>
      </x:c>
      <x:c r="D188" s="0" t="s">
        <x:v>50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1852</x:v>
      </x:c>
    </x:row>
    <x:row r="189" spans="1:10">
      <x:c r="A189" s="0" t="s">
        <x:v>145</x:v>
      </x:c>
      <x:c r="B189" s="0" t="s">
        <x:v>146</x:v>
      </x:c>
      <x:c r="C189" s="0" t="s">
        <x:v>50</x:v>
      </x:c>
      <x:c r="D189" s="0" t="s">
        <x:v>50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1216</x:v>
      </x:c>
    </x:row>
    <x:row r="190" spans="1:10">
      <x:c r="A190" s="0" t="s">
        <x:v>145</x:v>
      </x:c>
      <x:c r="B190" s="0" t="s">
        <x:v>146</x:v>
      </x:c>
      <x:c r="C190" s="0" t="s">
        <x:v>50</x:v>
      </x:c>
      <x:c r="D190" s="0" t="s">
        <x:v>50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2480</x:v>
      </x:c>
    </x:row>
    <x:row r="191" spans="1:10">
      <x:c r="A191" s="0" t="s">
        <x:v>145</x:v>
      </x:c>
      <x:c r="B191" s="0" t="s">
        <x:v>146</x:v>
      </x:c>
      <x:c r="C191" s="0" t="s">
        <x:v>50</x:v>
      </x:c>
      <x:c r="D191" s="0" t="s">
        <x:v>50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2929</x:v>
      </x:c>
    </x:row>
    <x:row r="192" spans="1:10">
      <x:c r="A192" s="0" t="s">
        <x:v>145</x:v>
      </x:c>
      <x:c r="B192" s="0" t="s">
        <x:v>146</x:v>
      </x:c>
      <x:c r="C192" s="0" t="s">
        <x:v>50</x:v>
      </x:c>
      <x:c r="D192" s="0" t="s">
        <x:v>50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1992</x:v>
      </x:c>
    </x:row>
    <x:row r="193" spans="1:10">
      <x:c r="A193" s="0" t="s">
        <x:v>145</x:v>
      </x:c>
      <x:c r="B193" s="0" t="s">
        <x:v>146</x:v>
      </x:c>
      <x:c r="C193" s="0" t="s">
        <x:v>50</x:v>
      </x:c>
      <x:c r="D193" s="0" t="s">
        <x:v>50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1993</x:v>
      </x:c>
    </x:row>
    <x:row r="194" spans="1:10">
      <x:c r="A194" s="0" t="s">
        <x:v>145</x:v>
      </x:c>
      <x:c r="B194" s="0" t="s">
        <x:v>146</x:v>
      </x:c>
      <x:c r="C194" s="0" t="s">
        <x:v>50</x:v>
      </x:c>
      <x:c r="D194" s="0" t="s">
        <x:v>50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3212</x:v>
      </x:c>
    </x:row>
    <x:row r="195" spans="1:10">
      <x:c r="A195" s="0" t="s">
        <x:v>145</x:v>
      </x:c>
      <x:c r="B195" s="0" t="s">
        <x:v>146</x:v>
      </x:c>
      <x:c r="C195" s="0" t="s">
        <x:v>50</x:v>
      </x:c>
      <x:c r="D195" s="0" t="s">
        <x:v>50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2573</x:v>
      </x:c>
    </x:row>
    <x:row r="196" spans="1:10">
      <x:c r="A196" s="0" t="s">
        <x:v>145</x:v>
      </x:c>
      <x:c r="B196" s="0" t="s">
        <x:v>146</x:v>
      </x:c>
      <x:c r="C196" s="0" t="s">
        <x:v>50</x:v>
      </x:c>
      <x:c r="D196" s="0" t="s">
        <x:v>50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32611</x:v>
      </x:c>
    </x:row>
    <x:row r="197" spans="1:10">
      <x:c r="A197" s="0" t="s">
        <x:v>145</x:v>
      </x:c>
      <x:c r="B197" s="0" t="s">
        <x:v>146</x:v>
      </x:c>
      <x:c r="C197" s="0" t="s">
        <x:v>50</x:v>
      </x:c>
      <x:c r="D197" s="0" t="s">
        <x:v>50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3307</x:v>
      </x:c>
    </x:row>
    <x:row r="198" spans="1:10">
      <x:c r="A198" s="0" t="s">
        <x:v>145</x:v>
      </x:c>
      <x:c r="B198" s="0" t="s">
        <x:v>146</x:v>
      </x:c>
      <x:c r="C198" s="0" t="s">
        <x:v>50</x:v>
      </x:c>
      <x:c r="D198" s="0" t="s">
        <x:v>50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12252</x:v>
      </x:c>
    </x:row>
    <x:row r="199" spans="1:10">
      <x:c r="A199" s="0" t="s">
        <x:v>145</x:v>
      </x:c>
      <x:c r="B199" s="0" t="s">
        <x:v>146</x:v>
      </x:c>
      <x:c r="C199" s="0" t="s">
        <x:v>50</x:v>
      </x:c>
      <x:c r="D199" s="0" t="s">
        <x:v>50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3154</x:v>
      </x:c>
    </x:row>
    <x:row r="200" spans="1:10">
      <x:c r="A200" s="0" t="s">
        <x:v>145</x:v>
      </x:c>
      <x:c r="B200" s="0" t="s">
        <x:v>146</x:v>
      </x:c>
      <x:c r="C200" s="0" t="s">
        <x:v>50</x:v>
      </x:c>
      <x:c r="D200" s="0" t="s">
        <x:v>50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9098</x:v>
      </x:c>
    </x:row>
    <x:row r="201" spans="1:10">
      <x:c r="A201" s="0" t="s">
        <x:v>145</x:v>
      </x:c>
      <x:c r="B201" s="0" t="s">
        <x:v>146</x:v>
      </x:c>
      <x:c r="C201" s="0" t="s">
        <x:v>50</x:v>
      </x:c>
      <x:c r="D201" s="0" t="s">
        <x:v>50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5037</x:v>
      </x:c>
    </x:row>
    <x:row r="202" spans="1:10">
      <x:c r="A202" s="0" t="s">
        <x:v>145</x:v>
      </x:c>
      <x:c r="B202" s="0" t="s">
        <x:v>146</x:v>
      </x:c>
      <x:c r="C202" s="0" t="s">
        <x:v>50</x:v>
      </x:c>
      <x:c r="D202" s="0" t="s">
        <x:v>50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4587</x:v>
      </x:c>
    </x:row>
    <x:row r="203" spans="1:10">
      <x:c r="A203" s="0" t="s">
        <x:v>145</x:v>
      </x:c>
      <x:c r="B203" s="0" t="s">
        <x:v>146</x:v>
      </x:c>
      <x:c r="C203" s="0" t="s">
        <x:v>50</x:v>
      </x:c>
      <x:c r="D203" s="0" t="s">
        <x:v>50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1269</x:v>
      </x:c>
    </x:row>
    <x:row r="204" spans="1:10">
      <x:c r="A204" s="0" t="s">
        <x:v>145</x:v>
      </x:c>
      <x:c r="B204" s="0" t="s">
        <x:v>146</x:v>
      </x:c>
      <x:c r="C204" s="0" t="s">
        <x:v>50</x:v>
      </x:c>
      <x:c r="D204" s="0" t="s">
        <x:v>50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3318</x:v>
      </x:c>
    </x:row>
    <x:row r="205" spans="1:10">
      <x:c r="A205" s="0" t="s">
        <x:v>145</x:v>
      </x:c>
      <x:c r="B205" s="0" t="s">
        <x:v>146</x:v>
      </x:c>
      <x:c r="C205" s="0" t="s">
        <x:v>50</x:v>
      </x:c>
      <x:c r="D205" s="0" t="s">
        <x:v>50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2081</x:v>
      </x:c>
    </x:row>
    <x:row r="206" spans="1:10">
      <x:c r="A206" s="0" t="s">
        <x:v>145</x:v>
      </x:c>
      <x:c r="B206" s="0" t="s">
        <x:v>146</x:v>
      </x:c>
      <x:c r="C206" s="0" t="s">
        <x:v>50</x:v>
      </x:c>
      <x:c r="D206" s="0" t="s">
        <x:v>50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2568</x:v>
      </x:c>
    </x:row>
    <x:row r="207" spans="1:10">
      <x:c r="A207" s="0" t="s">
        <x:v>145</x:v>
      </x:c>
      <x:c r="B207" s="0" t="s">
        <x:v>146</x:v>
      </x:c>
      <x:c r="C207" s="0" t="s">
        <x:v>50</x:v>
      </x:c>
      <x:c r="D207" s="0" t="s">
        <x:v>50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2779</x:v>
      </x:c>
    </x:row>
    <x:row r="208" spans="1:10">
      <x:c r="A208" s="0" t="s">
        <x:v>145</x:v>
      </x:c>
      <x:c r="B208" s="0" t="s">
        <x:v>146</x:v>
      </x:c>
      <x:c r="C208" s="0" t="s">
        <x:v>50</x:v>
      </x:c>
      <x:c r="D208" s="0" t="s">
        <x:v>50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900</x:v>
      </x:c>
    </x:row>
    <x:row r="209" spans="1:10">
      <x:c r="A209" s="0" t="s">
        <x:v>145</x:v>
      </x:c>
      <x:c r="B209" s="0" t="s">
        <x:v>146</x:v>
      </x:c>
      <x:c r="C209" s="0" t="s">
        <x:v>50</x:v>
      </x:c>
      <x:c r="D209" s="0" t="s">
        <x:v>50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1879</x:v>
      </x:c>
    </x:row>
    <x:row r="210" spans="1:10">
      <x:c r="A210" s="0" t="s">
        <x:v>145</x:v>
      </x:c>
      <x:c r="B210" s="0" t="s">
        <x:v>146</x:v>
      </x:c>
      <x:c r="C210" s="0" t="s">
        <x:v>50</x:v>
      </x:c>
      <x:c r="D210" s="0" t="s">
        <x:v>50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17677</x:v>
      </x:c>
    </x:row>
    <x:row r="211" spans="1:10">
      <x:c r="A211" s="0" t="s">
        <x:v>145</x:v>
      </x:c>
      <x:c r="B211" s="0" t="s">
        <x:v>146</x:v>
      </x:c>
      <x:c r="C211" s="0" t="s">
        <x:v>50</x:v>
      </x:c>
      <x:c r="D211" s="0" t="s">
        <x:v>50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6509</x:v>
      </x:c>
    </x:row>
    <x:row r="212" spans="1:10">
      <x:c r="A212" s="0" t="s">
        <x:v>145</x:v>
      </x:c>
      <x:c r="B212" s="0" t="s">
        <x:v>146</x:v>
      </x:c>
      <x:c r="C212" s="0" t="s">
        <x:v>50</x:v>
      </x:c>
      <x:c r="D212" s="0" t="s">
        <x:v>50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1044</x:v>
      </x:c>
    </x:row>
    <x:row r="213" spans="1:10">
      <x:c r="A213" s="0" t="s">
        <x:v>145</x:v>
      </x:c>
      <x:c r="B213" s="0" t="s">
        <x:v>146</x:v>
      </x:c>
      <x:c r="C213" s="0" t="s">
        <x:v>50</x:v>
      </x:c>
      <x:c r="D213" s="0" t="s">
        <x:v>50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5465</x:v>
      </x:c>
    </x:row>
    <x:row r="214" spans="1:10">
      <x:c r="A214" s="0" t="s">
        <x:v>145</x:v>
      </x:c>
      <x:c r="B214" s="0" t="s">
        <x:v>146</x:v>
      </x:c>
      <x:c r="C214" s="0" t="s">
        <x:v>50</x:v>
      </x:c>
      <x:c r="D214" s="0" t="s">
        <x:v>50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1341</x:v>
      </x:c>
    </x:row>
    <x:row r="215" spans="1:10">
      <x:c r="A215" s="0" t="s">
        <x:v>145</x:v>
      </x:c>
      <x:c r="B215" s="0" t="s">
        <x:v>146</x:v>
      </x:c>
      <x:c r="C215" s="0" t="s">
        <x:v>50</x:v>
      </x:c>
      <x:c r="D215" s="0" t="s">
        <x:v>50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5148</x:v>
      </x:c>
    </x:row>
    <x:row r="216" spans="1:10">
      <x:c r="A216" s="0" t="s">
        <x:v>145</x:v>
      </x:c>
      <x:c r="B216" s="0" t="s">
        <x:v>146</x:v>
      </x:c>
      <x:c r="C216" s="0" t="s">
        <x:v>50</x:v>
      </x:c>
      <x:c r="D216" s="0" t="s">
        <x:v>50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2533</x:v>
      </x:c>
    </x:row>
    <x:row r="217" spans="1:10">
      <x:c r="A217" s="0" t="s">
        <x:v>145</x:v>
      </x:c>
      <x:c r="B217" s="0" t="s">
        <x:v>146</x:v>
      </x:c>
      <x:c r="C217" s="0" t="s">
        <x:v>50</x:v>
      </x:c>
      <x:c r="D217" s="0" t="s">
        <x:v>50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2146</x:v>
      </x:c>
    </x:row>
    <x:row r="218" spans="1:10">
      <x:c r="A218" s="0" t="s">
        <x:v>145</x:v>
      </x:c>
      <x:c r="B218" s="0" t="s">
        <x:v>146</x:v>
      </x:c>
      <x:c r="C218" s="0" t="s">
        <x:v>50</x:v>
      </x:c>
      <x:c r="D218" s="0" t="s">
        <x:v>50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9359</x:v>
      </x:c>
    </x:row>
    <x:row r="219" spans="1:10">
      <x:c r="A219" s="0" t="s">
        <x:v>145</x:v>
      </x:c>
      <x:c r="B219" s="0" t="s">
        <x:v>146</x:v>
      </x:c>
      <x:c r="C219" s="0" t="s">
        <x:v>50</x:v>
      </x:c>
      <x:c r="D219" s="0" t="s">
        <x:v>50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2325</x:v>
      </x:c>
    </x:row>
    <x:row r="220" spans="1:10">
      <x:c r="A220" s="0" t="s">
        <x:v>145</x:v>
      </x:c>
      <x:c r="B220" s="0" t="s">
        <x:v>146</x:v>
      </x:c>
      <x:c r="C220" s="0" t="s">
        <x:v>50</x:v>
      </x:c>
      <x:c r="D220" s="0" t="s">
        <x:v>50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5184</x:v>
      </x:c>
    </x:row>
    <x:row r="221" spans="1:10">
      <x:c r="A221" s="0" t="s">
        <x:v>145</x:v>
      </x:c>
      <x:c r="B221" s="0" t="s">
        <x:v>146</x:v>
      </x:c>
      <x:c r="C221" s="0" t="s">
        <x:v>50</x:v>
      </x:c>
      <x:c r="D221" s="0" t="s">
        <x:v>50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1850</x:v>
      </x:c>
    </x:row>
    <x:row r="222" spans="1:10">
      <x:c r="A222" s="0" t="s">
        <x:v>145</x:v>
      </x:c>
      <x:c r="B222" s="0" t="s">
        <x:v>146</x:v>
      </x:c>
      <x:c r="C222" s="0" t="s">
        <x:v>50</x:v>
      </x:c>
      <x:c r="D222" s="0" t="s">
        <x:v>50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149410</x:v>
      </x:c>
    </x:row>
    <x:row r="223" spans="1:10">
      <x:c r="A223" s="0" t="s">
        <x:v>145</x:v>
      </x:c>
      <x:c r="B223" s="0" t="s">
        <x:v>146</x:v>
      </x:c>
      <x:c r="C223" s="0" t="s">
        <x:v>50</x:v>
      </x:c>
      <x:c r="D223" s="0" t="s">
        <x:v>50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71641</x:v>
      </x:c>
    </x:row>
    <x:row r="224" spans="1:10">
      <x:c r="A224" s="0" t="s">
        <x:v>145</x:v>
      </x:c>
      <x:c r="B224" s="0" t="s">
        <x:v>146</x:v>
      </x:c>
      <x:c r="C224" s="0" t="s">
        <x:v>50</x:v>
      </x:c>
      <x:c r="D224" s="0" t="s">
        <x:v>50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1555</x:v>
      </x:c>
    </x:row>
    <x:row r="225" spans="1:10">
      <x:c r="A225" s="0" t="s">
        <x:v>145</x:v>
      </x:c>
      <x:c r="B225" s="0" t="s">
        <x:v>146</x:v>
      </x:c>
      <x:c r="C225" s="0" t="s">
        <x:v>50</x:v>
      </x:c>
      <x:c r="D225" s="0" t="s">
        <x:v>50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39084</x:v>
      </x:c>
    </x:row>
    <x:row r="226" spans="1:10">
      <x:c r="A226" s="0" t="s">
        <x:v>145</x:v>
      </x:c>
      <x:c r="B226" s="0" t="s">
        <x:v>146</x:v>
      </x:c>
      <x:c r="C226" s="0" t="s">
        <x:v>50</x:v>
      </x:c>
      <x:c r="D226" s="0" t="s">
        <x:v>50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23828</x:v>
      </x:c>
    </x:row>
    <x:row r="227" spans="1:10">
      <x:c r="A227" s="0" t="s">
        <x:v>145</x:v>
      </x:c>
      <x:c r="B227" s="0" t="s">
        <x:v>146</x:v>
      </x:c>
      <x:c r="C227" s="0" t="s">
        <x:v>50</x:v>
      </x:c>
      <x:c r="D227" s="0" t="s">
        <x:v>50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8090</x:v>
      </x:c>
    </x:row>
    <x:row r="228" spans="1:10">
      <x:c r="A228" s="0" t="s">
        <x:v>145</x:v>
      </x:c>
      <x:c r="B228" s="0" t="s">
        <x:v>146</x:v>
      </x:c>
      <x:c r="C228" s="0" t="s">
        <x:v>50</x:v>
      </x:c>
      <x:c r="D228" s="0" t="s">
        <x:v>50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3296</x:v>
      </x:c>
    </x:row>
    <x:row r="229" spans="1:10">
      <x:c r="A229" s="0" t="s">
        <x:v>145</x:v>
      </x:c>
      <x:c r="B229" s="0" t="s">
        <x:v>146</x:v>
      </x:c>
      <x:c r="C229" s="0" t="s">
        <x:v>50</x:v>
      </x:c>
      <x:c r="D229" s="0" t="s">
        <x:v>50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3870</x:v>
      </x:c>
    </x:row>
    <x:row r="230" spans="1:10">
      <x:c r="A230" s="0" t="s">
        <x:v>145</x:v>
      </x:c>
      <x:c r="B230" s="0" t="s">
        <x:v>146</x:v>
      </x:c>
      <x:c r="C230" s="0" t="s">
        <x:v>50</x:v>
      </x:c>
      <x:c r="D230" s="0" t="s">
        <x:v>50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3491</x:v>
      </x:c>
    </x:row>
    <x:row r="231" spans="1:10">
      <x:c r="A231" s="0" t="s">
        <x:v>145</x:v>
      </x:c>
      <x:c r="B231" s="0" t="s">
        <x:v>146</x:v>
      </x:c>
      <x:c r="C231" s="0" t="s">
        <x:v>50</x:v>
      </x:c>
      <x:c r="D231" s="0" t="s">
        <x:v>50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3164</x:v>
      </x:c>
    </x:row>
    <x:row r="232" spans="1:10">
      <x:c r="A232" s="0" t="s">
        <x:v>145</x:v>
      </x:c>
      <x:c r="B232" s="0" t="s">
        <x:v>146</x:v>
      </x:c>
      <x:c r="C232" s="0" t="s">
        <x:v>50</x:v>
      </x:c>
      <x:c r="D232" s="0" t="s">
        <x:v>50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2182</x:v>
      </x:c>
    </x:row>
    <x:row r="233" spans="1:10">
      <x:c r="A233" s="0" t="s">
        <x:v>145</x:v>
      </x:c>
      <x:c r="B233" s="0" t="s">
        <x:v>146</x:v>
      </x:c>
      <x:c r="C233" s="0" t="s">
        <x:v>50</x:v>
      </x:c>
      <x:c r="D233" s="0" t="s">
        <x:v>50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1481</x:v>
      </x:c>
    </x:row>
    <x:row r="234" spans="1:10">
      <x:c r="A234" s="0" t="s">
        <x:v>145</x:v>
      </x:c>
      <x:c r="B234" s="0" t="s">
        <x:v>146</x:v>
      </x:c>
      <x:c r="C234" s="0" t="s">
        <x:v>50</x:v>
      </x:c>
      <x:c r="D234" s="0" t="s">
        <x:v>50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3842</x:v>
      </x:c>
    </x:row>
    <x:row r="235" spans="1:10">
      <x:c r="A235" s="0" t="s">
        <x:v>145</x:v>
      </x:c>
      <x:c r="B235" s="0" t="s">
        <x:v>146</x:v>
      </x:c>
      <x:c r="C235" s="0" t="s">
        <x:v>50</x:v>
      </x:c>
      <x:c r="D235" s="0" t="s">
        <x:v>50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3792</x:v>
      </x:c>
    </x:row>
    <x:row r="236" spans="1:10">
      <x:c r="A236" s="0" t="s">
        <x:v>145</x:v>
      </x:c>
      <x:c r="B236" s="0" t="s">
        <x:v>146</x:v>
      </x:c>
      <x:c r="C236" s="0" t="s">
        <x:v>50</x:v>
      </x:c>
      <x:c r="D236" s="0" t="s">
        <x:v>50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2431</x:v>
      </x:c>
    </x:row>
    <x:row r="237" spans="1:10">
      <x:c r="A237" s="0" t="s">
        <x:v>145</x:v>
      </x:c>
      <x:c r="B237" s="0" t="s">
        <x:v>146</x:v>
      </x:c>
      <x:c r="C237" s="0" t="s">
        <x:v>50</x:v>
      </x:c>
      <x:c r="D237" s="0" t="s">
        <x:v>50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2569</x:v>
      </x:c>
    </x:row>
    <x:row r="238" spans="1:10">
      <x:c r="A238" s="0" t="s">
        <x:v>145</x:v>
      </x:c>
      <x:c r="B238" s="0" t="s">
        <x:v>146</x:v>
      </x:c>
      <x:c r="C238" s="0" t="s">
        <x:v>50</x:v>
      </x:c>
      <x:c r="D238" s="0" t="s">
        <x:v>50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4344</x:v>
      </x:c>
    </x:row>
    <x:row r="239" spans="1:10">
      <x:c r="A239" s="0" t="s">
        <x:v>145</x:v>
      </x:c>
      <x:c r="B239" s="0" t="s">
        <x:v>146</x:v>
      </x:c>
      <x:c r="C239" s="0" t="s">
        <x:v>50</x:v>
      </x:c>
      <x:c r="D239" s="0" t="s">
        <x:v>50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3706</x:v>
      </x:c>
    </x:row>
    <x:row r="240" spans="1:10">
      <x:c r="A240" s="0" t="s">
        <x:v>145</x:v>
      </x:c>
      <x:c r="B240" s="0" t="s">
        <x:v>146</x:v>
      </x:c>
      <x:c r="C240" s="0" t="s">
        <x:v>50</x:v>
      </x:c>
      <x:c r="D240" s="0" t="s">
        <x:v>50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44411</x:v>
      </x:c>
    </x:row>
    <x:row r="241" spans="1:10">
      <x:c r="A241" s="0" t="s">
        <x:v>145</x:v>
      </x:c>
      <x:c r="B241" s="0" t="s">
        <x:v>146</x:v>
      </x:c>
      <x:c r="C241" s="0" t="s">
        <x:v>50</x:v>
      </x:c>
      <x:c r="D241" s="0" t="s">
        <x:v>50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3982</x:v>
      </x:c>
    </x:row>
    <x:row r="242" spans="1:10">
      <x:c r="A242" s="0" t="s">
        <x:v>145</x:v>
      </x:c>
      <x:c r="B242" s="0" t="s">
        <x:v>146</x:v>
      </x:c>
      <x:c r="C242" s="0" t="s">
        <x:v>50</x:v>
      </x:c>
      <x:c r="D242" s="0" t="s">
        <x:v>50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17667</x:v>
      </x:c>
    </x:row>
    <x:row r="243" spans="1:10">
      <x:c r="A243" s="0" t="s">
        <x:v>145</x:v>
      </x:c>
      <x:c r="B243" s="0" t="s">
        <x:v>146</x:v>
      </x:c>
      <x:c r="C243" s="0" t="s">
        <x:v>50</x:v>
      </x:c>
      <x:c r="D243" s="0" t="s">
        <x:v>50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5522</x:v>
      </x:c>
    </x:row>
    <x:row r="244" spans="1:10">
      <x:c r="A244" s="0" t="s">
        <x:v>145</x:v>
      </x:c>
      <x:c r="B244" s="0" t="s">
        <x:v>146</x:v>
      </x:c>
      <x:c r="C244" s="0" t="s">
        <x:v>50</x:v>
      </x:c>
      <x:c r="D244" s="0" t="s">
        <x:v>50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12145</x:v>
      </x:c>
    </x:row>
    <x:row r="245" spans="1:10">
      <x:c r="A245" s="0" t="s">
        <x:v>145</x:v>
      </x:c>
      <x:c r="B245" s="0" t="s">
        <x:v>146</x:v>
      </x:c>
      <x:c r="C245" s="0" t="s">
        <x:v>50</x:v>
      </x:c>
      <x:c r="D245" s="0" t="s">
        <x:v>50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6268</x:v>
      </x:c>
    </x:row>
    <x:row r="246" spans="1:10">
      <x:c r="A246" s="0" t="s">
        <x:v>145</x:v>
      </x:c>
      <x:c r="B246" s="0" t="s">
        <x:v>146</x:v>
      </x:c>
      <x:c r="C246" s="0" t="s">
        <x:v>50</x:v>
      </x:c>
      <x:c r="D246" s="0" t="s">
        <x:v>50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6613</x:v>
      </x:c>
    </x:row>
    <x:row r="247" spans="1:10">
      <x:c r="A247" s="0" t="s">
        <x:v>145</x:v>
      </x:c>
      <x:c r="B247" s="0" t="s">
        <x:v>146</x:v>
      </x:c>
      <x:c r="C247" s="0" t="s">
        <x:v>50</x:v>
      </x:c>
      <x:c r="D247" s="0" t="s">
        <x:v>50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2094</x:v>
      </x:c>
    </x:row>
    <x:row r="248" spans="1:10">
      <x:c r="A248" s="0" t="s">
        <x:v>145</x:v>
      </x:c>
      <x:c r="B248" s="0" t="s">
        <x:v>146</x:v>
      </x:c>
      <x:c r="C248" s="0" t="s">
        <x:v>50</x:v>
      </x:c>
      <x:c r="D248" s="0" t="s">
        <x:v>50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4519</x:v>
      </x:c>
    </x:row>
    <x:row r="249" spans="1:10">
      <x:c r="A249" s="0" t="s">
        <x:v>145</x:v>
      </x:c>
      <x:c r="B249" s="0" t="s">
        <x:v>146</x:v>
      </x:c>
      <x:c r="C249" s="0" t="s">
        <x:v>50</x:v>
      </x:c>
      <x:c r="D249" s="0" t="s">
        <x:v>50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2686</x:v>
      </x:c>
    </x:row>
    <x:row r="250" spans="1:10">
      <x:c r="A250" s="0" t="s">
        <x:v>145</x:v>
      </x:c>
      <x:c r="B250" s="0" t="s">
        <x:v>146</x:v>
      </x:c>
      <x:c r="C250" s="0" t="s">
        <x:v>50</x:v>
      </x:c>
      <x:c r="D250" s="0" t="s">
        <x:v>50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3391</x:v>
      </x:c>
    </x:row>
    <x:row r="251" spans="1:10">
      <x:c r="A251" s="0" t="s">
        <x:v>145</x:v>
      </x:c>
      <x:c r="B251" s="0" t="s">
        <x:v>146</x:v>
      </x:c>
      <x:c r="C251" s="0" t="s">
        <x:v>50</x:v>
      </x:c>
      <x:c r="D251" s="0" t="s">
        <x:v>50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3804</x:v>
      </x:c>
    </x:row>
    <x:row r="252" spans="1:10">
      <x:c r="A252" s="0" t="s">
        <x:v>145</x:v>
      </x:c>
      <x:c r="B252" s="0" t="s">
        <x:v>146</x:v>
      </x:c>
      <x:c r="C252" s="0" t="s">
        <x:v>50</x:v>
      </x:c>
      <x:c r="D252" s="0" t="s">
        <x:v>50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1464</x:v>
      </x:c>
    </x:row>
    <x:row r="253" spans="1:10">
      <x:c r="A253" s="0" t="s">
        <x:v>145</x:v>
      </x:c>
      <x:c r="B253" s="0" t="s">
        <x:v>146</x:v>
      </x:c>
      <x:c r="C253" s="0" t="s">
        <x:v>50</x:v>
      </x:c>
      <x:c r="D253" s="0" t="s">
        <x:v>50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2340</x:v>
      </x:c>
    </x:row>
    <x:row r="254" spans="1:10">
      <x:c r="A254" s="0" t="s">
        <x:v>145</x:v>
      </x:c>
      <x:c r="B254" s="0" t="s">
        <x:v>146</x:v>
      </x:c>
      <x:c r="C254" s="0" t="s">
        <x:v>50</x:v>
      </x:c>
      <x:c r="D254" s="0" t="s">
        <x:v>50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21890</x:v>
      </x:c>
    </x:row>
    <x:row r="255" spans="1:10">
      <x:c r="A255" s="0" t="s">
        <x:v>145</x:v>
      </x:c>
      <x:c r="B255" s="0" t="s">
        <x:v>146</x:v>
      </x:c>
      <x:c r="C255" s="0" t="s">
        <x:v>50</x:v>
      </x:c>
      <x:c r="D255" s="0" t="s">
        <x:v>50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8093</x:v>
      </x:c>
    </x:row>
    <x:row r="256" spans="1:10">
      <x:c r="A256" s="0" t="s">
        <x:v>145</x:v>
      </x:c>
      <x:c r="B256" s="0" t="s">
        <x:v>146</x:v>
      </x:c>
      <x:c r="C256" s="0" t="s">
        <x:v>50</x:v>
      </x:c>
      <x:c r="D256" s="0" t="s">
        <x:v>50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1721</x:v>
      </x:c>
    </x:row>
    <x:row r="257" spans="1:10">
      <x:c r="A257" s="0" t="s">
        <x:v>145</x:v>
      </x:c>
      <x:c r="B257" s="0" t="s">
        <x:v>146</x:v>
      </x:c>
      <x:c r="C257" s="0" t="s">
        <x:v>50</x:v>
      </x:c>
      <x:c r="D257" s="0" t="s">
        <x:v>50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6372</x:v>
      </x:c>
    </x:row>
    <x:row r="258" spans="1:10">
      <x:c r="A258" s="0" t="s">
        <x:v>145</x:v>
      </x:c>
      <x:c r="B258" s="0" t="s">
        <x:v>146</x:v>
      </x:c>
      <x:c r="C258" s="0" t="s">
        <x:v>50</x:v>
      </x:c>
      <x:c r="D258" s="0" t="s">
        <x:v>50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1532</x:v>
      </x:c>
    </x:row>
    <x:row r="259" spans="1:10">
      <x:c r="A259" s="0" t="s">
        <x:v>145</x:v>
      </x:c>
      <x:c r="B259" s="0" t="s">
        <x:v>146</x:v>
      </x:c>
      <x:c r="C259" s="0" t="s">
        <x:v>50</x:v>
      </x:c>
      <x:c r="D259" s="0" t="s">
        <x:v>50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6529</x:v>
      </x:c>
    </x:row>
    <x:row r="260" spans="1:10">
      <x:c r="A260" s="0" t="s">
        <x:v>145</x:v>
      </x:c>
      <x:c r="B260" s="0" t="s">
        <x:v>146</x:v>
      </x:c>
      <x:c r="C260" s="0" t="s">
        <x:v>50</x:v>
      </x:c>
      <x:c r="D260" s="0" t="s">
        <x:v>50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2940</x:v>
      </x:c>
    </x:row>
    <x:row r="261" spans="1:10">
      <x:c r="A261" s="0" t="s">
        <x:v>145</x:v>
      </x:c>
      <x:c r="B261" s="0" t="s">
        <x:v>146</x:v>
      </x:c>
      <x:c r="C261" s="0" t="s">
        <x:v>50</x:v>
      </x:c>
      <x:c r="D261" s="0" t="s">
        <x:v>50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2796</x:v>
      </x:c>
    </x:row>
    <x:row r="262" spans="1:10">
      <x:c r="A262" s="0" t="s">
        <x:v>145</x:v>
      </x:c>
      <x:c r="B262" s="0" t="s">
        <x:v>146</x:v>
      </x:c>
      <x:c r="C262" s="0" t="s">
        <x:v>50</x:v>
      </x:c>
      <x:c r="D262" s="0" t="s">
        <x:v>50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11468</x:v>
      </x:c>
    </x:row>
    <x:row r="263" spans="1:10">
      <x:c r="A263" s="0" t="s">
        <x:v>145</x:v>
      </x:c>
      <x:c r="B263" s="0" t="s">
        <x:v>146</x:v>
      </x:c>
      <x:c r="C263" s="0" t="s">
        <x:v>50</x:v>
      </x:c>
      <x:c r="D263" s="0" t="s">
        <x:v>50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2850</x:v>
      </x:c>
    </x:row>
    <x:row r="264" spans="1:10">
      <x:c r="A264" s="0" t="s">
        <x:v>145</x:v>
      </x:c>
      <x:c r="B264" s="0" t="s">
        <x:v>146</x:v>
      </x:c>
      <x:c r="C264" s="0" t="s">
        <x:v>50</x:v>
      </x:c>
      <x:c r="D264" s="0" t="s">
        <x:v>50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6345</x:v>
      </x:c>
    </x:row>
    <x:row r="265" spans="1:10">
      <x:c r="A265" s="0" t="s">
        <x:v>145</x:v>
      </x:c>
      <x:c r="B265" s="0" t="s">
        <x:v>146</x:v>
      </x:c>
      <x:c r="C265" s="0" t="s">
        <x:v>50</x:v>
      </x:c>
      <x:c r="D265" s="0" t="s">
        <x:v>50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2273</x:v>
      </x:c>
    </x:row>
    <x:row r="266" spans="1:10">
      <x:c r="A266" s="0" t="s">
        <x:v>147</x:v>
      </x:c>
      <x:c r="B266" s="0" t="s">
        <x:v>148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81121</x:v>
      </x:c>
    </x:row>
    <x:row r="267" spans="1:10">
      <x:c r="A267" s="0" t="s">
        <x:v>147</x:v>
      </x:c>
      <x:c r="B267" s="0" t="s">
        <x:v>148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38145</x:v>
      </x:c>
    </x:row>
    <x:row r="268" spans="1:10">
      <x:c r="A268" s="0" t="s">
        <x:v>147</x:v>
      </x:c>
      <x:c r="B268" s="0" t="s">
        <x:v>148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796</x:v>
      </x:c>
    </x:row>
    <x:row r="269" spans="1:10">
      <x:c r="A269" s="0" t="s">
        <x:v>147</x:v>
      </x:c>
      <x:c r="B269" s="0" t="s">
        <x:v>148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20810</x:v>
      </x:c>
    </x:row>
    <x:row r="270" spans="1:10">
      <x:c r="A270" s="0" t="s">
        <x:v>147</x:v>
      </x:c>
      <x:c r="B270" s="0" t="s">
        <x:v>148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13530</x:v>
      </x:c>
    </x:row>
    <x:row r="271" spans="1:10">
      <x:c r="A271" s="0" t="s">
        <x:v>147</x:v>
      </x:c>
      <x:c r="B271" s="0" t="s">
        <x:v>148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4180</x:v>
      </x:c>
    </x:row>
    <x:row r="272" spans="1:10">
      <x:c r="A272" s="0" t="s">
        <x:v>147</x:v>
      </x:c>
      <x:c r="B272" s="0" t="s">
        <x:v>148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1493</x:v>
      </x:c>
    </x:row>
    <x:row r="273" spans="1:10">
      <x:c r="A273" s="0" t="s">
        <x:v>147</x:v>
      </x:c>
      <x:c r="B273" s="0" t="s">
        <x:v>148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1607</x:v>
      </x:c>
    </x:row>
    <x:row r="274" spans="1:10">
      <x:c r="A274" s="0" t="s">
        <x:v>147</x:v>
      </x:c>
      <x:c r="B274" s="0" t="s">
        <x:v>148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1705</x:v>
      </x:c>
    </x:row>
    <x:row r="275" spans="1:10">
      <x:c r="A275" s="0" t="s">
        <x:v>147</x:v>
      </x:c>
      <x:c r="B275" s="0" t="s">
        <x:v>148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1646</x:v>
      </x:c>
    </x:row>
    <x:row r="276" spans="1:10">
      <x:c r="A276" s="0" t="s">
        <x:v>147</x:v>
      </x:c>
      <x:c r="B276" s="0" t="s">
        <x:v>148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1175</x:v>
      </x:c>
    </x:row>
    <x:row r="277" spans="1:10">
      <x:c r="A277" s="0" t="s">
        <x:v>147</x:v>
      </x:c>
      <x:c r="B277" s="0" t="s">
        <x:v>148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852</x:v>
      </x:c>
    </x:row>
    <x:row r="278" spans="1:10">
      <x:c r="A278" s="0" t="s">
        <x:v>147</x:v>
      </x:c>
      <x:c r="B278" s="0" t="s">
        <x:v>148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2189</x:v>
      </x:c>
    </x:row>
    <x:row r="279" spans="1:10">
      <x:c r="A279" s="0" t="s">
        <x:v>147</x:v>
      </x:c>
      <x:c r="B279" s="0" t="s">
        <x:v>148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1914</x:v>
      </x:c>
    </x:row>
    <x:row r="280" spans="1:10">
      <x:c r="A280" s="0" t="s">
        <x:v>147</x:v>
      </x:c>
      <x:c r="B280" s="0" t="s">
        <x:v>148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1336</x:v>
      </x:c>
    </x:row>
    <x:row r="281" spans="1:10">
      <x:c r="A281" s="0" t="s">
        <x:v>147</x:v>
      </x:c>
      <x:c r="B281" s="0" t="s">
        <x:v>148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1478</x:v>
      </x:c>
    </x:row>
    <x:row r="282" spans="1:10">
      <x:c r="A282" s="0" t="s">
        <x:v>147</x:v>
      </x:c>
      <x:c r="B282" s="0" t="s">
        <x:v>148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2274</x:v>
      </x:c>
    </x:row>
    <x:row r="283" spans="1:10">
      <x:c r="A283" s="0" t="s">
        <x:v>147</x:v>
      </x:c>
      <x:c r="B283" s="0" t="s">
        <x:v>148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1970</x:v>
      </x:c>
    </x:row>
    <x:row r="284" spans="1:10">
      <x:c r="A284" s="0" t="s">
        <x:v>147</x:v>
      </x:c>
      <x:c r="B284" s="0" t="s">
        <x:v>148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24444</x:v>
      </x:c>
    </x:row>
    <x:row r="285" spans="1:10">
      <x:c r="A285" s="0" t="s">
        <x:v>147</x:v>
      </x:c>
      <x:c r="B285" s="0" t="s">
        <x:v>148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2291</x:v>
      </x:c>
    </x:row>
    <x:row r="286" spans="1:10">
      <x:c r="A286" s="0" t="s">
        <x:v>147</x:v>
      </x:c>
      <x:c r="B286" s="0" t="s">
        <x:v>148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9617</x:v>
      </x:c>
    </x:row>
    <x:row r="287" spans="1:10">
      <x:c r="A287" s="0" t="s">
        <x:v>147</x:v>
      </x:c>
      <x:c r="B287" s="0" t="s">
        <x:v>148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3204</x:v>
      </x:c>
    </x:row>
    <x:row r="288" spans="1:10">
      <x:c r="A288" s="0" t="s">
        <x:v>147</x:v>
      </x:c>
      <x:c r="B288" s="0" t="s">
        <x:v>148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6413</x:v>
      </x:c>
    </x:row>
    <x:row r="289" spans="1:10">
      <x:c r="A289" s="0" t="s">
        <x:v>147</x:v>
      </x:c>
      <x:c r="B289" s="0" t="s">
        <x:v>148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3432</x:v>
      </x:c>
    </x:row>
    <x:row r="290" spans="1:10">
      <x:c r="A290" s="0" t="s">
        <x:v>147</x:v>
      </x:c>
      <x:c r="B290" s="0" t="s">
        <x:v>148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3557</x:v>
      </x:c>
    </x:row>
    <x:row r="291" spans="1:10">
      <x:c r="A291" s="0" t="s">
        <x:v>147</x:v>
      </x:c>
      <x:c r="B291" s="0" t="s">
        <x:v>148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1207</x:v>
      </x:c>
    </x:row>
    <x:row r="292" spans="1:10">
      <x:c r="A292" s="0" t="s">
        <x:v>147</x:v>
      </x:c>
      <x:c r="B292" s="0" t="s">
        <x:v>148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2350</x:v>
      </x:c>
    </x:row>
    <x:row r="293" spans="1:10">
      <x:c r="A293" s="0" t="s">
        <x:v>147</x:v>
      </x:c>
      <x:c r="B293" s="0" t="s">
        <x:v>148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1416</x:v>
      </x:c>
    </x:row>
    <x:row r="294" spans="1:10">
      <x:c r="A294" s="0" t="s">
        <x:v>147</x:v>
      </x:c>
      <x:c r="B294" s="0" t="s">
        <x:v>148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1952</x:v>
      </x:c>
    </x:row>
    <x:row r="295" spans="1:10">
      <x:c r="A295" s="0" t="s">
        <x:v>147</x:v>
      </x:c>
      <x:c r="B295" s="0" t="s">
        <x:v>148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2179</x:v>
      </x:c>
    </x:row>
    <x:row r="296" spans="1:10">
      <x:c r="A296" s="0" t="s">
        <x:v>147</x:v>
      </x:c>
      <x:c r="B296" s="0" t="s">
        <x:v>148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831</x:v>
      </x:c>
    </x:row>
    <x:row r="297" spans="1:10">
      <x:c r="A297" s="0" t="s">
        <x:v>147</x:v>
      </x:c>
      <x:c r="B297" s="0" t="s">
        <x:v>148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1348</x:v>
      </x:c>
    </x:row>
    <x:row r="298" spans="1:10">
      <x:c r="A298" s="0" t="s">
        <x:v>147</x:v>
      </x:c>
      <x:c r="B298" s="0" t="s">
        <x:v>148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11818</x:v>
      </x:c>
    </x:row>
    <x:row r="299" spans="1:10">
      <x:c r="A299" s="0" t="s">
        <x:v>147</x:v>
      </x:c>
      <x:c r="B299" s="0" t="s">
        <x:v>148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3993</x:v>
      </x:c>
    </x:row>
    <x:row r="300" spans="1:10">
      <x:c r="A300" s="0" t="s">
        <x:v>147</x:v>
      </x:c>
      <x:c r="B300" s="0" t="s">
        <x:v>148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817</x:v>
      </x:c>
    </x:row>
    <x:row r="301" spans="1:10">
      <x:c r="A301" s="0" t="s">
        <x:v>147</x:v>
      </x:c>
      <x:c r="B301" s="0" t="s">
        <x:v>148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3176</x:v>
      </x:c>
    </x:row>
    <x:row r="302" spans="1:10">
      <x:c r="A302" s="0" t="s">
        <x:v>147</x:v>
      </x:c>
      <x:c r="B302" s="0" t="s">
        <x:v>148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1052</x:v>
      </x:c>
    </x:row>
    <x:row r="303" spans="1:10">
      <x:c r="A303" s="0" t="s">
        <x:v>147</x:v>
      </x:c>
      <x:c r="B303" s="0" t="s">
        <x:v>148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3478</x:v>
      </x:c>
    </x:row>
    <x:row r="304" spans="1:10">
      <x:c r="A304" s="0" t="s">
        <x:v>147</x:v>
      </x:c>
      <x:c r="B304" s="0" t="s">
        <x:v>148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1768</x:v>
      </x:c>
    </x:row>
    <x:row r="305" spans="1:10">
      <x:c r="A305" s="0" t="s">
        <x:v>147</x:v>
      </x:c>
      <x:c r="B305" s="0" t="s">
        <x:v>148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1527</x:v>
      </x:c>
    </x:row>
    <x:row r="306" spans="1:10">
      <x:c r="A306" s="0" t="s">
        <x:v>147</x:v>
      </x:c>
      <x:c r="B306" s="0" t="s">
        <x:v>148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6714</x:v>
      </x:c>
    </x:row>
    <x:row r="307" spans="1:10">
      <x:c r="A307" s="0" t="s">
        <x:v>147</x:v>
      </x:c>
      <x:c r="B307" s="0" t="s">
        <x:v>148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1627</x:v>
      </x:c>
    </x:row>
    <x:row r="308" spans="1:10">
      <x:c r="A308" s="0" t="s">
        <x:v>147</x:v>
      </x:c>
      <x:c r="B308" s="0" t="s">
        <x:v>148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3709</x:v>
      </x:c>
    </x:row>
    <x:row r="309" spans="1:10">
      <x:c r="A309" s="0" t="s">
        <x:v>147</x:v>
      </x:c>
      <x:c r="B309" s="0" t="s">
        <x:v>148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1378</x:v>
      </x:c>
    </x:row>
    <x:row r="310" spans="1:10">
      <x:c r="A310" s="0" t="s">
        <x:v>147</x:v>
      </x:c>
      <x:c r="B310" s="0" t="s">
        <x:v>148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25292</x:v>
      </x:c>
    </x:row>
    <x:row r="311" spans="1:10">
      <x:c r="A311" s="0" t="s">
        <x:v>147</x:v>
      </x:c>
      <x:c r="B311" s="0" t="s">
        <x:v>148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10408</x:v>
      </x:c>
    </x:row>
    <x:row r="312" spans="1:10">
      <x:c r="A312" s="0" t="s">
        <x:v>147</x:v>
      </x:c>
      <x:c r="B312" s="0" t="s">
        <x:v>148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283</x:v>
      </x:c>
    </x:row>
    <x:row r="313" spans="1:10">
      <x:c r="A313" s="0" t="s">
        <x:v>147</x:v>
      </x:c>
      <x:c r="B313" s="0" t="s">
        <x:v>148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4824</x:v>
      </x:c>
    </x:row>
    <x:row r="314" spans="1:10">
      <x:c r="A314" s="0" t="s">
        <x:v>147</x:v>
      </x:c>
      <x:c r="B314" s="0" t="s">
        <x:v>148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3239</x:v>
      </x:c>
    </x:row>
    <x:row r="315" spans="1:10">
      <x:c r="A315" s="0" t="s">
        <x:v>147</x:v>
      </x:c>
      <x:c r="B315" s="0" t="s">
        <x:v>148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862</x:v>
      </x:c>
    </x:row>
    <x:row r="316" spans="1:10">
      <x:c r="A316" s="0" t="s">
        <x:v>147</x:v>
      </x:c>
      <x:c r="B316" s="0" t="s">
        <x:v>148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371</x:v>
      </x:c>
    </x:row>
    <x:row r="317" spans="1:10">
      <x:c r="A317" s="0" t="s">
        <x:v>147</x:v>
      </x:c>
      <x:c r="B317" s="0" t="s">
        <x:v>148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352</x:v>
      </x:c>
    </x:row>
    <x:row r="318" spans="1:10">
      <x:c r="A318" s="0" t="s">
        <x:v>147</x:v>
      </x:c>
      <x:c r="B318" s="0" t="s">
        <x:v>148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548</x:v>
      </x:c>
    </x:row>
    <x:row r="319" spans="1:10">
      <x:c r="A319" s="0" t="s">
        <x:v>147</x:v>
      </x:c>
      <x:c r="B319" s="0" t="s">
        <x:v>148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543</x:v>
      </x:c>
    </x:row>
    <x:row r="320" spans="1:10">
      <x:c r="A320" s="0" t="s">
        <x:v>147</x:v>
      </x:c>
      <x:c r="B320" s="0" t="s">
        <x:v>148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406</x:v>
      </x:c>
    </x:row>
    <x:row r="321" spans="1:10">
      <x:c r="A321" s="0" t="s">
        <x:v>147</x:v>
      </x:c>
      <x:c r="B321" s="0" t="s">
        <x:v>148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337</x:v>
      </x:c>
    </x:row>
    <x:row r="322" spans="1:10">
      <x:c r="A322" s="0" t="s">
        <x:v>147</x:v>
      </x:c>
      <x:c r="B322" s="0" t="s">
        <x:v>148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593</x:v>
      </x:c>
    </x:row>
    <x:row r="323" spans="1:10">
      <x:c r="A323" s="0" t="s">
        <x:v>147</x:v>
      </x:c>
      <x:c r="B323" s="0" t="s">
        <x:v>148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598</x:v>
      </x:c>
    </x:row>
    <x:row r="324" spans="1:10">
      <x:c r="A324" s="0" t="s">
        <x:v>147</x:v>
      </x:c>
      <x:c r="B324" s="0" t="s">
        <x:v>148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483</x:v>
      </x:c>
    </x:row>
    <x:row r="325" spans="1:10">
      <x:c r="A325" s="0" t="s">
        <x:v>147</x:v>
      </x:c>
      <x:c r="B325" s="0" t="s">
        <x:v>148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524</x:v>
      </x:c>
    </x:row>
    <x:row r="326" spans="1:10">
      <x:c r="A326" s="0" t="s">
        <x:v>147</x:v>
      </x:c>
      <x:c r="B326" s="0" t="s">
        <x:v>148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712</x:v>
      </x:c>
    </x:row>
    <x:row r="327" spans="1:10">
      <x:c r="A327" s="0" t="s">
        <x:v>147</x:v>
      </x:c>
      <x:c r="B327" s="0" t="s">
        <x:v>148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557</x:v>
      </x:c>
    </x:row>
    <x:row r="328" spans="1:10">
      <x:c r="A328" s="0" t="s">
        <x:v>147</x:v>
      </x:c>
      <x:c r="B328" s="0" t="s">
        <x:v>148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7758</x:v>
      </x:c>
    </x:row>
    <x:row r="329" spans="1:10">
      <x:c r="A329" s="0" t="s">
        <x:v>147</x:v>
      </x:c>
      <x:c r="B329" s="0" t="s">
        <x:v>148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849</x:v>
      </x:c>
    </x:row>
    <x:row r="330" spans="1:10">
      <x:c r="A330" s="0" t="s">
        <x:v>147</x:v>
      </x:c>
      <x:c r="B330" s="0" t="s">
        <x:v>148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2769</x:v>
      </x:c>
    </x:row>
    <x:row r="331" spans="1:10">
      <x:c r="A331" s="0" t="s">
        <x:v>147</x:v>
      </x:c>
      <x:c r="B331" s="0" t="s">
        <x:v>148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728</x:v>
      </x:c>
    </x:row>
    <x:row r="332" spans="1:10">
      <x:c r="A332" s="0" t="s">
        <x:v>147</x:v>
      </x:c>
      <x:c r="B332" s="0" t="s">
        <x:v>148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2041</x:v>
      </x:c>
    </x:row>
    <x:row r="333" spans="1:10">
      <x:c r="A333" s="0" t="s">
        <x:v>147</x:v>
      </x:c>
      <x:c r="B333" s="0" t="s">
        <x:v>148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1277</x:v>
      </x:c>
    </x:row>
    <x:row r="334" spans="1:10">
      <x:c r="A334" s="0" t="s">
        <x:v>147</x:v>
      </x:c>
      <x:c r="B334" s="0" t="s">
        <x:v>148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1102</x:v>
      </x:c>
    </x:row>
    <x:row r="335" spans="1:10">
      <x:c r="A335" s="0" t="s">
        <x:v>147</x:v>
      </x:c>
      <x:c r="B335" s="0" t="s">
        <x:v>148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302</x:v>
      </x:c>
    </x:row>
    <x:row r="336" spans="1:10">
      <x:c r="A336" s="0" t="s">
        <x:v>147</x:v>
      </x:c>
      <x:c r="B336" s="0" t="s">
        <x:v>148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800</x:v>
      </x:c>
    </x:row>
    <x:row r="337" spans="1:10">
      <x:c r="A337" s="0" t="s">
        <x:v>147</x:v>
      </x:c>
      <x:c r="B337" s="0" t="s">
        <x:v>148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438</x:v>
      </x:c>
    </x:row>
    <x:row r="338" spans="1:10">
      <x:c r="A338" s="0" t="s">
        <x:v>147</x:v>
      </x:c>
      <x:c r="B338" s="0" t="s">
        <x:v>148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655</x:v>
      </x:c>
    </x:row>
    <x:row r="339" spans="1:10">
      <x:c r="A339" s="0" t="s">
        <x:v>147</x:v>
      </x:c>
      <x:c r="B339" s="0" t="s">
        <x:v>148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668</x:v>
      </x:c>
    </x:row>
    <x:row r="340" spans="1:10">
      <x:c r="A340" s="0" t="s">
        <x:v>147</x:v>
      </x:c>
      <x:c r="B340" s="0" t="s">
        <x:v>148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197</x:v>
      </x:c>
    </x:row>
    <x:row r="341" spans="1:10">
      <x:c r="A341" s="0" t="s">
        <x:v>147</x:v>
      </x:c>
      <x:c r="B341" s="0" t="s">
        <x:v>148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471</x:v>
      </x:c>
    </x:row>
    <x:row r="342" spans="1:10">
      <x:c r="A342" s="0" t="s">
        <x:v>147</x:v>
      </x:c>
      <x:c r="B342" s="0" t="s">
        <x:v>148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4584</x:v>
      </x:c>
    </x:row>
    <x:row r="343" spans="1:10">
      <x:c r="A343" s="0" t="s">
        <x:v>147</x:v>
      </x:c>
      <x:c r="B343" s="0" t="s">
        <x:v>148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1542</x:v>
      </x:c>
    </x:row>
    <x:row r="344" spans="1:10">
      <x:c r="A344" s="0" t="s">
        <x:v>147</x:v>
      </x:c>
      <x:c r="B344" s="0" t="s">
        <x:v>148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189</x:v>
      </x:c>
    </x:row>
    <x:row r="345" spans="1:10">
      <x:c r="A345" s="0" t="s">
        <x:v>147</x:v>
      </x:c>
      <x:c r="B345" s="0" t="s">
        <x:v>148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1353</x:v>
      </x:c>
    </x:row>
    <x:row r="346" spans="1:10">
      <x:c r="A346" s="0" t="s">
        <x:v>147</x:v>
      </x:c>
      <x:c r="B346" s="0" t="s">
        <x:v>148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429</x:v>
      </x:c>
    </x:row>
    <x:row r="347" spans="1:10">
      <x:c r="A347" s="0" t="s">
        <x:v>147</x:v>
      </x:c>
      <x:c r="B347" s="0" t="s">
        <x:v>148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1320</x:v>
      </x:c>
    </x:row>
    <x:row r="348" spans="1:10">
      <x:c r="A348" s="0" t="s">
        <x:v>147</x:v>
      </x:c>
      <x:c r="B348" s="0" t="s">
        <x:v>148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736</x:v>
      </x:c>
    </x:row>
    <x:row r="349" spans="1:10">
      <x:c r="A349" s="0" t="s">
        <x:v>147</x:v>
      </x:c>
      <x:c r="B349" s="0" t="s">
        <x:v>148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557</x:v>
      </x:c>
    </x:row>
    <x:row r="350" spans="1:10">
      <x:c r="A350" s="0" t="s">
        <x:v>147</x:v>
      </x:c>
      <x:c r="B350" s="0" t="s">
        <x:v>148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2542</x:v>
      </x:c>
    </x:row>
    <x:row r="351" spans="1:10">
      <x:c r="A351" s="0" t="s">
        <x:v>147</x:v>
      </x:c>
      <x:c r="B351" s="0" t="s">
        <x:v>148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648</x:v>
      </x:c>
    </x:row>
    <x:row r="352" spans="1:10">
      <x:c r="A352" s="0" t="s">
        <x:v>147</x:v>
      </x:c>
      <x:c r="B352" s="0" t="s">
        <x:v>148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1396</x:v>
      </x:c>
    </x:row>
    <x:row r="353" spans="1:10">
      <x:c r="A353" s="0" t="s">
        <x:v>147</x:v>
      </x:c>
      <x:c r="B353" s="0" t="s">
        <x:v>148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498</x:v>
      </x:c>
    </x:row>
    <x:row r="354" spans="1:10">
      <x:c r="A354" s="0" t="s">
        <x:v>147</x:v>
      </x:c>
      <x:c r="B354" s="0" t="s">
        <x:v>148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55829</x:v>
      </x:c>
    </x:row>
    <x:row r="355" spans="1:10">
      <x:c r="A355" s="0" t="s">
        <x:v>147</x:v>
      </x:c>
      <x:c r="B355" s="0" t="s">
        <x:v>148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27737</x:v>
      </x:c>
    </x:row>
    <x:row r="356" spans="1:10">
      <x:c r="A356" s="0" t="s">
        <x:v>147</x:v>
      </x:c>
      <x:c r="B356" s="0" t="s">
        <x:v>148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513</x:v>
      </x:c>
    </x:row>
    <x:row r="357" spans="1:10">
      <x:c r="A357" s="0" t="s">
        <x:v>147</x:v>
      </x:c>
      <x:c r="B357" s="0" t="s">
        <x:v>148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15986</x:v>
      </x:c>
    </x:row>
    <x:row r="358" spans="1:10">
      <x:c r="A358" s="0" t="s">
        <x:v>147</x:v>
      </x:c>
      <x:c r="B358" s="0" t="s">
        <x:v>148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10291</x:v>
      </x:c>
    </x:row>
    <x:row r="359" spans="1:10">
      <x:c r="A359" s="0" t="s">
        <x:v>147</x:v>
      </x:c>
      <x:c r="B359" s="0" t="s">
        <x:v>148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3318</x:v>
      </x:c>
    </x:row>
    <x:row r="360" spans="1:10">
      <x:c r="A360" s="0" t="s">
        <x:v>147</x:v>
      </x:c>
      <x:c r="B360" s="0" t="s">
        <x:v>148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1122</x:v>
      </x:c>
    </x:row>
    <x:row r="361" spans="1:10">
      <x:c r="A361" s="0" t="s">
        <x:v>147</x:v>
      </x:c>
      <x:c r="B361" s="0" t="s">
        <x:v>148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1255</x:v>
      </x:c>
    </x:row>
    <x:row r="362" spans="1:10">
      <x:c r="A362" s="0" t="s">
        <x:v>147</x:v>
      </x:c>
      <x:c r="B362" s="0" t="s">
        <x:v>148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1157</x:v>
      </x:c>
    </x:row>
    <x:row r="363" spans="1:10">
      <x:c r="A363" s="0" t="s">
        <x:v>147</x:v>
      </x:c>
      <x:c r="B363" s="0" t="s">
        <x:v>148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1103</x:v>
      </x:c>
    </x:row>
    <x:row r="364" spans="1:10">
      <x:c r="A364" s="0" t="s">
        <x:v>147</x:v>
      </x:c>
      <x:c r="B364" s="0" t="s">
        <x:v>148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769</x:v>
      </x:c>
    </x:row>
    <x:row r="365" spans="1:10">
      <x:c r="A365" s="0" t="s">
        <x:v>147</x:v>
      </x:c>
      <x:c r="B365" s="0" t="s">
        <x:v>148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515</x:v>
      </x:c>
    </x:row>
    <x:row r="366" spans="1:10">
      <x:c r="A366" s="0" t="s">
        <x:v>147</x:v>
      </x:c>
      <x:c r="B366" s="0" t="s">
        <x:v>148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1596</x:v>
      </x:c>
    </x:row>
    <x:row r="367" spans="1:10">
      <x:c r="A367" s="0" t="s">
        <x:v>147</x:v>
      </x:c>
      <x:c r="B367" s="0" t="s">
        <x:v>148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1316</x:v>
      </x:c>
    </x:row>
    <x:row r="368" spans="1:10">
      <x:c r="A368" s="0" t="s">
        <x:v>147</x:v>
      </x:c>
      <x:c r="B368" s="0" t="s">
        <x:v>148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853</x:v>
      </x:c>
    </x:row>
    <x:row r="369" spans="1:10">
      <x:c r="A369" s="0" t="s">
        <x:v>147</x:v>
      </x:c>
      <x:c r="B369" s="0" t="s">
        <x:v>148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954</x:v>
      </x:c>
    </x:row>
    <x:row r="370" spans="1:10">
      <x:c r="A370" s="0" t="s">
        <x:v>147</x:v>
      </x:c>
      <x:c r="B370" s="0" t="s">
        <x:v>148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1562</x:v>
      </x:c>
    </x:row>
    <x:row r="371" spans="1:10">
      <x:c r="A371" s="0" t="s">
        <x:v>147</x:v>
      </x:c>
      <x:c r="B371" s="0" t="s">
        <x:v>148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1413</x:v>
      </x:c>
    </x:row>
    <x:row r="372" spans="1:10">
      <x:c r="A372" s="0" t="s">
        <x:v>147</x:v>
      </x:c>
      <x:c r="B372" s="0" t="s">
        <x:v>148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16686</x:v>
      </x:c>
    </x:row>
    <x:row r="373" spans="1:10">
      <x:c r="A373" s="0" t="s">
        <x:v>147</x:v>
      </x:c>
      <x:c r="B373" s="0" t="s">
        <x:v>148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1442</x:v>
      </x:c>
    </x:row>
    <x:row r="374" spans="1:10">
      <x:c r="A374" s="0" t="s">
        <x:v>147</x:v>
      </x:c>
      <x:c r="B374" s="0" t="s">
        <x:v>148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6848</x:v>
      </x:c>
    </x:row>
    <x:row r="375" spans="1:10">
      <x:c r="A375" s="0" t="s">
        <x:v>147</x:v>
      </x:c>
      <x:c r="B375" s="0" t="s">
        <x:v>148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2476</x:v>
      </x:c>
    </x:row>
    <x:row r="376" spans="1:10">
      <x:c r="A376" s="0" t="s">
        <x:v>147</x:v>
      </x:c>
      <x:c r="B376" s="0" t="s">
        <x:v>148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4372</x:v>
      </x:c>
    </x:row>
    <x:row r="377" spans="1:10">
      <x:c r="A377" s="0" t="s">
        <x:v>147</x:v>
      </x:c>
      <x:c r="B377" s="0" t="s">
        <x:v>148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2155</x:v>
      </x:c>
    </x:row>
    <x:row r="378" spans="1:10">
      <x:c r="A378" s="0" t="s">
        <x:v>147</x:v>
      </x:c>
      <x:c r="B378" s="0" t="s">
        <x:v>148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2455</x:v>
      </x:c>
    </x:row>
    <x:row r="379" spans="1:10">
      <x:c r="A379" s="0" t="s">
        <x:v>147</x:v>
      </x:c>
      <x:c r="B379" s="0" t="s">
        <x:v>148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905</x:v>
      </x:c>
    </x:row>
    <x:row r="380" spans="1:10">
      <x:c r="A380" s="0" t="s">
        <x:v>147</x:v>
      </x:c>
      <x:c r="B380" s="0" t="s">
        <x:v>148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1550</x:v>
      </x:c>
    </x:row>
    <x:row r="381" spans="1:10">
      <x:c r="A381" s="0" t="s">
        <x:v>147</x:v>
      </x:c>
      <x:c r="B381" s="0" t="s">
        <x:v>148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978</x:v>
      </x:c>
    </x:row>
    <x:row r="382" spans="1:10">
      <x:c r="A382" s="0" t="s">
        <x:v>147</x:v>
      </x:c>
      <x:c r="B382" s="0" t="s">
        <x:v>148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1297</x:v>
      </x:c>
    </x:row>
    <x:row r="383" spans="1:10">
      <x:c r="A383" s="0" t="s">
        <x:v>147</x:v>
      </x:c>
      <x:c r="B383" s="0" t="s">
        <x:v>148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1511</x:v>
      </x:c>
    </x:row>
    <x:row r="384" spans="1:10">
      <x:c r="A384" s="0" t="s">
        <x:v>147</x:v>
      </x:c>
      <x:c r="B384" s="0" t="s">
        <x:v>148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634</x:v>
      </x:c>
    </x:row>
    <x:row r="385" spans="1:10">
      <x:c r="A385" s="0" t="s">
        <x:v>147</x:v>
      </x:c>
      <x:c r="B385" s="0" t="s">
        <x:v>148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877</x:v>
      </x:c>
    </x:row>
    <x:row r="386" spans="1:10">
      <x:c r="A386" s="0" t="s">
        <x:v>147</x:v>
      </x:c>
      <x:c r="B386" s="0" t="s">
        <x:v>148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7234</x:v>
      </x:c>
    </x:row>
    <x:row r="387" spans="1:10">
      <x:c r="A387" s="0" t="s">
        <x:v>147</x:v>
      </x:c>
      <x:c r="B387" s="0" t="s">
        <x:v>148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2451</x:v>
      </x:c>
    </x:row>
    <x:row r="388" spans="1:10">
      <x:c r="A388" s="0" t="s">
        <x:v>147</x:v>
      </x:c>
      <x:c r="B388" s="0" t="s">
        <x:v>148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628</x:v>
      </x:c>
    </x:row>
    <x:row r="389" spans="1:10">
      <x:c r="A389" s="0" t="s">
        <x:v>147</x:v>
      </x:c>
      <x:c r="B389" s="0" t="s">
        <x:v>148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1823</x:v>
      </x:c>
    </x:row>
    <x:row r="390" spans="1:10">
      <x:c r="A390" s="0" t="s">
        <x:v>147</x:v>
      </x:c>
      <x:c r="B390" s="0" t="s">
        <x:v>148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623</x:v>
      </x:c>
    </x:row>
    <x:row r="391" spans="1:10">
      <x:c r="A391" s="0" t="s">
        <x:v>147</x:v>
      </x:c>
      <x:c r="B391" s="0" t="s">
        <x:v>148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2158</x:v>
      </x:c>
    </x:row>
    <x:row r="392" spans="1:10">
      <x:c r="A392" s="0" t="s">
        <x:v>147</x:v>
      </x:c>
      <x:c r="B392" s="0" t="s">
        <x:v>148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1032</x:v>
      </x:c>
    </x:row>
    <x:row r="393" spans="1:10">
      <x:c r="A393" s="0" t="s">
        <x:v>147</x:v>
      </x:c>
      <x:c r="B393" s="0" t="s">
        <x:v>148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970</x:v>
      </x:c>
    </x:row>
    <x:row r="394" spans="1:10">
      <x:c r="A394" s="0" t="s">
        <x:v>147</x:v>
      </x:c>
      <x:c r="B394" s="0" t="s">
        <x:v>148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4172</x:v>
      </x:c>
    </x:row>
    <x:row r="395" spans="1:10">
      <x:c r="A395" s="0" t="s">
        <x:v>147</x:v>
      </x:c>
      <x:c r="B395" s="0" t="s">
        <x:v>148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979</x:v>
      </x:c>
    </x:row>
    <x:row r="396" spans="1:10">
      <x:c r="A396" s="0" t="s">
        <x:v>147</x:v>
      </x:c>
      <x:c r="B396" s="0" t="s">
        <x:v>148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2313</x:v>
      </x:c>
    </x:row>
    <x:row r="397" spans="1:10">
      <x:c r="A397" s="0" t="s">
        <x:v>147</x:v>
      </x:c>
      <x:c r="B397" s="0" t="s">
        <x:v>148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880</x:v>
      </x:c>
    </x:row>
    <x:row r="398" spans="1:10">
      <x:c r="A398" s="0" t="s">
        <x:v>149</x:v>
      </x:c>
      <x:c r="B398" s="0" t="s">
        <x:v>150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151</x:v>
      </x:c>
      <x:c r="J398" s="0">
        <x:v>28.3</x:v>
      </x:c>
    </x:row>
    <x:row r="399" spans="1:10">
      <x:c r="A399" s="0" t="s">
        <x:v>149</x:v>
      </x:c>
      <x:c r="B399" s="0" t="s">
        <x:v>150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151</x:v>
      </x:c>
      <x:c r="J399" s="0">
        <x:v>28.5</x:v>
      </x:c>
    </x:row>
    <x:row r="400" spans="1:10">
      <x:c r="A400" s="0" t="s">
        <x:v>149</x:v>
      </x:c>
      <x:c r="B400" s="0" t="s">
        <x:v>150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151</x:v>
      </x:c>
      <x:c r="J400" s="0">
        <x:v>25.7</x:v>
      </x:c>
    </x:row>
    <x:row r="401" spans="1:10">
      <x:c r="A401" s="0" t="s">
        <x:v>149</x:v>
      </x:c>
      <x:c r="B401" s="0" t="s">
        <x:v>150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151</x:v>
      </x:c>
      <x:c r="J401" s="0">
        <x:v>29.5</x:v>
      </x:c>
    </x:row>
    <x:row r="402" spans="1:10">
      <x:c r="A402" s="0" t="s">
        <x:v>149</x:v>
      </x:c>
      <x:c r="B402" s="0" t="s">
        <x:v>150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151</x:v>
      </x:c>
      <x:c r="J402" s="0">
        <x:v>31.7</x:v>
      </x:c>
    </x:row>
    <x:row r="403" spans="1:10">
      <x:c r="A403" s="0" t="s">
        <x:v>149</x:v>
      </x:c>
      <x:c r="B403" s="0" t="s">
        <x:v>150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151</x:v>
      </x:c>
      <x:c r="J403" s="0">
        <x:v>28.7</x:v>
      </x:c>
    </x:row>
    <x:row r="404" spans="1:10">
      <x:c r="A404" s="0" t="s">
        <x:v>149</x:v>
      </x:c>
      <x:c r="B404" s="0" t="s">
        <x:v>150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151</x:v>
      </x:c>
      <x:c r="J404" s="0">
        <x:v>24.1</x:v>
      </x:c>
    </x:row>
    <x:row r="405" spans="1:10">
      <x:c r="A405" s="0" t="s">
        <x:v>149</x:v>
      </x:c>
      <x:c r="B405" s="0" t="s">
        <x:v>150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151</x:v>
      </x:c>
      <x:c r="J405" s="0">
        <x:v>22.9</x:v>
      </x:c>
    </x:row>
    <x:row r="406" spans="1:10">
      <x:c r="A406" s="0" t="s">
        <x:v>149</x:v>
      </x:c>
      <x:c r="B406" s="0" t="s">
        <x:v>150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151</x:v>
      </x:c>
      <x:c r="J406" s="0">
        <x:v>25.6</x:v>
      </x:c>
    </x:row>
    <x:row r="407" spans="1:10">
      <x:c r="A407" s="0" t="s">
        <x:v>149</x:v>
      </x:c>
      <x:c r="B407" s="0" t="s">
        <x:v>150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151</x:v>
      </x:c>
      <x:c r="J407" s="0">
        <x:v>25.5</x:v>
      </x:c>
    </x:row>
    <x:row r="408" spans="1:10">
      <x:c r="A408" s="0" t="s">
        <x:v>149</x:v>
      </x:c>
      <x:c r="B408" s="0" t="s">
        <x:v>150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151</x:v>
      </x:c>
      <x:c r="J408" s="0">
        <x:v>26.5</x:v>
      </x:c>
    </x:row>
    <x:row r="409" spans="1:10">
      <x:c r="A409" s="0" t="s">
        <x:v>149</x:v>
      </x:c>
      <x:c r="B409" s="0" t="s">
        <x:v>150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151</x:v>
      </x:c>
      <x:c r="J409" s="0">
        <x:v>28.5</x:v>
      </x:c>
    </x:row>
    <x:row r="410" spans="1:10">
      <x:c r="A410" s="0" t="s">
        <x:v>149</x:v>
      </x:c>
      <x:c r="B410" s="0" t="s">
        <x:v>150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151</x:v>
      </x:c>
      <x:c r="J410" s="0">
        <x:v>31.5</x:v>
      </x:c>
    </x:row>
    <x:row r="411" spans="1:10">
      <x:c r="A411" s="0" t="s">
        <x:v>149</x:v>
      </x:c>
      <x:c r="B411" s="0" t="s">
        <x:v>150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151</x:v>
      </x:c>
      <x:c r="J411" s="0">
        <x:v>26</x:v>
      </x:c>
    </x:row>
    <x:row r="412" spans="1:10">
      <x:c r="A412" s="0" t="s">
        <x:v>149</x:v>
      </x:c>
      <x:c r="B412" s="0" t="s">
        <x:v>150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151</x:v>
      </x:c>
      <x:c r="J412" s="0">
        <x:v>27.6</x:v>
      </x:c>
    </x:row>
    <x:row r="413" spans="1:10">
      <x:c r="A413" s="0" t="s">
        <x:v>149</x:v>
      </x:c>
      <x:c r="B413" s="0" t="s">
        <x:v>150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151</x:v>
      </x:c>
      <x:c r="J413" s="0">
        <x:v>28.6</x:v>
      </x:c>
    </x:row>
    <x:row r="414" spans="1:10">
      <x:c r="A414" s="0" t="s">
        <x:v>149</x:v>
      </x:c>
      <x:c r="B414" s="0" t="s">
        <x:v>150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151</x:v>
      </x:c>
      <x:c r="J414" s="0">
        <x:v>27.4</x:v>
      </x:c>
    </x:row>
    <x:row r="415" spans="1:10">
      <x:c r="A415" s="0" t="s">
        <x:v>149</x:v>
      </x:c>
      <x:c r="B415" s="0" t="s">
        <x:v>150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151</x:v>
      </x:c>
      <x:c r="J415" s="0">
        <x:v>27.3</x:v>
      </x:c>
    </x:row>
    <x:row r="416" spans="1:10">
      <x:c r="A416" s="0" t="s">
        <x:v>149</x:v>
      </x:c>
      <x:c r="B416" s="0" t="s">
        <x:v>150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151</x:v>
      </x:c>
      <x:c r="J416" s="0">
        <x:v>28.3</x:v>
      </x:c>
    </x:row>
    <x:row r="417" spans="1:10">
      <x:c r="A417" s="0" t="s">
        <x:v>149</x:v>
      </x:c>
      <x:c r="B417" s="0" t="s">
        <x:v>150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151</x:v>
      </x:c>
      <x:c r="J417" s="0">
        <x:v>28</x:v>
      </x:c>
    </x:row>
    <x:row r="418" spans="1:10">
      <x:c r="A418" s="0" t="s">
        <x:v>149</x:v>
      </x:c>
      <x:c r="B418" s="0" t="s">
        <x:v>150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151</x:v>
      </x:c>
      <x:c r="J418" s="0">
        <x:v>28.8</x:v>
      </x:c>
    </x:row>
    <x:row r="419" spans="1:10">
      <x:c r="A419" s="0" t="s">
        <x:v>149</x:v>
      </x:c>
      <x:c r="B419" s="0" t="s">
        <x:v>150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151</x:v>
      </x:c>
      <x:c r="J419" s="0">
        <x:v>31.8</x:v>
      </x:c>
    </x:row>
    <x:row r="420" spans="1:10">
      <x:c r="A420" s="0" t="s">
        <x:v>149</x:v>
      </x:c>
      <x:c r="B420" s="0" t="s">
        <x:v>150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151</x:v>
      </x:c>
      <x:c r="J420" s="0">
        <x:v>27.5</x:v>
      </x:c>
    </x:row>
    <x:row r="421" spans="1:10">
      <x:c r="A421" s="0" t="s">
        <x:v>149</x:v>
      </x:c>
      <x:c r="B421" s="0" t="s">
        <x:v>150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151</x:v>
      </x:c>
      <x:c r="J421" s="0">
        <x:v>27.2</x:v>
      </x:c>
    </x:row>
    <x:row r="422" spans="1:10">
      <x:c r="A422" s="0" t="s">
        <x:v>149</x:v>
      </x:c>
      <x:c r="B422" s="0" t="s">
        <x:v>150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151</x:v>
      </x:c>
      <x:c r="J422" s="0">
        <x:v>28.4</x:v>
      </x:c>
    </x:row>
    <x:row r="423" spans="1:10">
      <x:c r="A423" s="0" t="s">
        <x:v>149</x:v>
      </x:c>
      <x:c r="B423" s="0" t="s">
        <x:v>150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151</x:v>
      </x:c>
      <x:c r="J423" s="0">
        <x:v>30.6</x:v>
      </x:c>
    </x:row>
    <x:row r="424" spans="1:10">
      <x:c r="A424" s="0" t="s">
        <x:v>149</x:v>
      </x:c>
      <x:c r="B424" s="0" t="s">
        <x:v>150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151</x:v>
      </x:c>
      <x:c r="J424" s="0">
        <x:v>27.3</x:v>
      </x:c>
    </x:row>
    <x:row r="425" spans="1:10">
      <x:c r="A425" s="0" t="s">
        <x:v>149</x:v>
      </x:c>
      <x:c r="B425" s="0" t="s">
        <x:v>150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151</x:v>
      </x:c>
      <x:c r="J425" s="0">
        <x:v>26.6</x:v>
      </x:c>
    </x:row>
    <x:row r="426" spans="1:10">
      <x:c r="A426" s="0" t="s">
        <x:v>149</x:v>
      </x:c>
      <x:c r="B426" s="0" t="s">
        <x:v>150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151</x:v>
      </x:c>
      <x:c r="J426" s="0">
        <x:v>29.1</x:v>
      </x:c>
    </x:row>
    <x:row r="427" spans="1:10">
      <x:c r="A427" s="0" t="s">
        <x:v>149</x:v>
      </x:c>
      <x:c r="B427" s="0" t="s">
        <x:v>150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151</x:v>
      </x:c>
      <x:c r="J427" s="0">
        <x:v>28.6</x:v>
      </x:c>
    </x:row>
    <x:row r="428" spans="1:10">
      <x:c r="A428" s="0" t="s">
        <x:v>149</x:v>
      </x:c>
      <x:c r="B428" s="0" t="s">
        <x:v>150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151</x:v>
      </x:c>
      <x:c r="J428" s="0">
        <x:v>28.1</x:v>
      </x:c>
    </x:row>
    <x:row r="429" spans="1:10">
      <x:c r="A429" s="0" t="s">
        <x:v>149</x:v>
      </x:c>
      <x:c r="B429" s="0" t="s">
        <x:v>150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151</x:v>
      </x:c>
      <x:c r="J429" s="0">
        <x:v>28.9</x:v>
      </x:c>
    </x:row>
    <x:row r="430" spans="1:10">
      <x:c r="A430" s="0" t="s">
        <x:v>149</x:v>
      </x:c>
      <x:c r="B430" s="0" t="s">
        <x:v>150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151</x:v>
      </x:c>
      <x:c r="J430" s="0">
        <x:v>26.8</x:v>
      </x:c>
    </x:row>
    <x:row r="431" spans="1:10">
      <x:c r="A431" s="0" t="s">
        <x:v>149</x:v>
      </x:c>
      <x:c r="B431" s="0" t="s">
        <x:v>150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151</x:v>
      </x:c>
      <x:c r="J431" s="0">
        <x:v>24.2</x:v>
      </x:c>
    </x:row>
    <x:row r="432" spans="1:10">
      <x:c r="A432" s="0" t="s">
        <x:v>149</x:v>
      </x:c>
      <x:c r="B432" s="0" t="s">
        <x:v>150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151</x:v>
      </x:c>
      <x:c r="J432" s="0">
        <x:v>23.6</x:v>
      </x:c>
    </x:row>
    <x:row r="433" spans="1:10">
      <x:c r="A433" s="0" t="s">
        <x:v>149</x:v>
      </x:c>
      <x:c r="B433" s="0" t="s">
        <x:v>150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151</x:v>
      </x:c>
      <x:c r="J433" s="0">
        <x:v>24.3</x:v>
      </x:c>
    </x:row>
    <x:row r="434" spans="1:10">
      <x:c r="A434" s="0" t="s">
        <x:v>149</x:v>
      </x:c>
      <x:c r="B434" s="0" t="s">
        <x:v>150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151</x:v>
      </x:c>
      <x:c r="J434" s="0">
        <x:v>33.2</x:v>
      </x:c>
    </x:row>
    <x:row r="435" spans="1:10">
      <x:c r="A435" s="0" t="s">
        <x:v>149</x:v>
      </x:c>
      <x:c r="B435" s="0" t="s">
        <x:v>150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151</x:v>
      </x:c>
      <x:c r="J435" s="0">
        <x:v>27.2</x:v>
      </x:c>
    </x:row>
    <x:row r="436" spans="1:10">
      <x:c r="A436" s="0" t="s">
        <x:v>149</x:v>
      </x:c>
      <x:c r="B436" s="0" t="s">
        <x:v>150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151</x:v>
      </x:c>
      <x:c r="J436" s="0">
        <x:v>29.1</x:v>
      </x:c>
    </x:row>
    <x:row r="437" spans="1:10">
      <x:c r="A437" s="0" t="s">
        <x:v>149</x:v>
      </x:c>
      <x:c r="B437" s="0" t="s">
        <x:v>150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151</x:v>
      </x:c>
      <x:c r="J437" s="0">
        <x:v>27.2</x:v>
      </x:c>
    </x:row>
    <x:row r="438" spans="1:10">
      <x:c r="A438" s="0" t="s">
        <x:v>149</x:v>
      </x:c>
      <x:c r="B438" s="0" t="s">
        <x:v>150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151</x:v>
      </x:c>
      <x:c r="J438" s="0">
        <x:v>29.8</x:v>
      </x:c>
    </x:row>
    <x:row r="439" spans="1:10">
      <x:c r="A439" s="0" t="s">
        <x:v>149</x:v>
      </x:c>
      <x:c r="B439" s="0" t="s">
        <x:v>150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151</x:v>
      </x:c>
      <x:c r="J439" s="0">
        <x:v>29.4</x:v>
      </x:c>
    </x:row>
    <x:row r="440" spans="1:10">
      <x:c r="A440" s="0" t="s">
        <x:v>149</x:v>
      </x:c>
      <x:c r="B440" s="0" t="s">
        <x:v>150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151</x:v>
      </x:c>
      <x:c r="J440" s="0">
        <x:v>29.8</x:v>
      </x:c>
    </x:row>
    <x:row r="441" spans="1:10">
      <x:c r="A441" s="0" t="s">
        <x:v>149</x:v>
      </x:c>
      <x:c r="B441" s="0" t="s">
        <x:v>150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151</x:v>
      </x:c>
      <x:c r="J441" s="0">
        <x:v>30.4</x:v>
      </x:c>
    </x:row>
    <x:row r="442" spans="1:10">
      <x:c r="A442" s="0" t="s">
        <x:v>149</x:v>
      </x:c>
      <x:c r="B442" s="0" t="s">
        <x:v>150</x:v>
      </x:c>
      <x:c r="C442" s="0" t="s">
        <x:v>50</x:v>
      </x:c>
      <x:c r="D442" s="0" t="s">
        <x:v>50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151</x:v>
      </x:c>
      <x:c r="J442" s="0">
        <x:v>21.6</x:v>
      </x:c>
    </x:row>
    <x:row r="443" spans="1:10">
      <x:c r="A443" s="0" t="s">
        <x:v>149</x:v>
      </x:c>
      <x:c r="B443" s="0" t="s">
        <x:v>150</x:v>
      </x:c>
      <x:c r="C443" s="0" t="s">
        <x:v>50</x:v>
      </x:c>
      <x:c r="D443" s="0" t="s">
        <x:v>50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151</x:v>
      </x:c>
      <x:c r="J443" s="0">
        <x:v>20</x:v>
      </x:c>
    </x:row>
    <x:row r="444" spans="1:10">
      <x:c r="A444" s="0" t="s">
        <x:v>149</x:v>
      </x:c>
      <x:c r="B444" s="0" t="s">
        <x:v>150</x:v>
      </x:c>
      <x:c r="C444" s="0" t="s">
        <x:v>50</x:v>
      </x:c>
      <x:c r="D444" s="0" t="s">
        <x:v>50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151</x:v>
      </x:c>
      <x:c r="J444" s="0">
        <x:v>21.5</x:v>
      </x:c>
    </x:row>
    <x:row r="445" spans="1:10">
      <x:c r="A445" s="0" t="s">
        <x:v>149</x:v>
      </x:c>
      <x:c r="B445" s="0" t="s">
        <x:v>150</x:v>
      </x:c>
      <x:c r="C445" s="0" t="s">
        <x:v>50</x:v>
      </x:c>
      <x:c r="D445" s="0" t="s">
        <x:v>50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151</x:v>
      </x:c>
      <x:c r="J445" s="0">
        <x:v>19</x:v>
      </x:c>
    </x:row>
    <x:row r="446" spans="1:10">
      <x:c r="A446" s="0" t="s">
        <x:v>149</x:v>
      </x:c>
      <x:c r="B446" s="0" t="s">
        <x:v>150</x:v>
      </x:c>
      <x:c r="C446" s="0" t="s">
        <x:v>50</x:v>
      </x:c>
      <x:c r="D446" s="0" t="s">
        <x:v>50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151</x:v>
      </x:c>
      <x:c r="J446" s="0">
        <x:v>21.4</x:v>
      </x:c>
    </x:row>
    <x:row r="447" spans="1:10">
      <x:c r="A447" s="0" t="s">
        <x:v>149</x:v>
      </x:c>
      <x:c r="B447" s="0" t="s">
        <x:v>150</x:v>
      </x:c>
      <x:c r="C447" s="0" t="s">
        <x:v>50</x:v>
      </x:c>
      <x:c r="D447" s="0" t="s">
        <x:v>50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151</x:v>
      </x:c>
      <x:c r="J447" s="0">
        <x:v>16.4</x:v>
      </x:c>
    </x:row>
    <x:row r="448" spans="1:10">
      <x:c r="A448" s="0" t="s">
        <x:v>149</x:v>
      </x:c>
      <x:c r="B448" s="0" t="s">
        <x:v>150</x:v>
      </x:c>
      <x:c r="C448" s="0" t="s">
        <x:v>50</x:v>
      </x:c>
      <x:c r="D448" s="0" t="s">
        <x:v>50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151</x:v>
      </x:c>
      <x:c r="J448" s="0">
        <x:v>15.8</x:v>
      </x:c>
    </x:row>
    <x:row r="449" spans="1:10">
      <x:c r="A449" s="0" t="s">
        <x:v>149</x:v>
      </x:c>
      <x:c r="B449" s="0" t="s">
        <x:v>150</x:v>
      </x:c>
      <x:c r="C449" s="0" t="s">
        <x:v>50</x:v>
      </x:c>
      <x:c r="D449" s="0" t="s">
        <x:v>50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151</x:v>
      </x:c>
      <x:c r="J449" s="0">
        <x:v>13.2</x:v>
      </x:c>
    </x:row>
    <x:row r="450" spans="1:10">
      <x:c r="A450" s="0" t="s">
        <x:v>149</x:v>
      </x:c>
      <x:c r="B450" s="0" t="s">
        <x:v>150</x:v>
      </x:c>
      <x:c r="C450" s="0" t="s">
        <x:v>50</x:v>
      </x:c>
      <x:c r="D450" s="0" t="s">
        <x:v>50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151</x:v>
      </x:c>
      <x:c r="J450" s="0">
        <x:v>20.2</x:v>
      </x:c>
    </x:row>
    <x:row r="451" spans="1:10">
      <x:c r="A451" s="0" t="s">
        <x:v>149</x:v>
      </x:c>
      <x:c r="B451" s="0" t="s">
        <x:v>150</x:v>
      </x:c>
      <x:c r="C451" s="0" t="s">
        <x:v>50</x:v>
      </x:c>
      <x:c r="D451" s="0" t="s">
        <x:v>50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151</x:v>
      </x:c>
      <x:c r="J451" s="0">
        <x:v>19.5</x:v>
      </x:c>
    </x:row>
    <x:row r="452" spans="1:10">
      <x:c r="A452" s="0" t="s">
        <x:v>149</x:v>
      </x:c>
      <x:c r="B452" s="0" t="s">
        <x:v>150</x:v>
      </x:c>
      <x:c r="C452" s="0" t="s">
        <x:v>50</x:v>
      </x:c>
      <x:c r="D452" s="0" t="s">
        <x:v>50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151</x:v>
      </x:c>
      <x:c r="J452" s="0">
        <x:v>20</x:v>
      </x:c>
    </x:row>
    <x:row r="453" spans="1:10">
      <x:c r="A453" s="0" t="s">
        <x:v>149</x:v>
      </x:c>
      <x:c r="B453" s="0" t="s">
        <x:v>150</x:v>
      </x:c>
      <x:c r="C453" s="0" t="s">
        <x:v>50</x:v>
      </x:c>
      <x:c r="D453" s="0" t="s">
        <x:v>50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151</x:v>
      </x:c>
      <x:c r="J453" s="0">
        <x:v>25.8</x:v>
      </x:c>
    </x:row>
    <x:row r="454" spans="1:10">
      <x:c r="A454" s="0" t="s">
        <x:v>149</x:v>
      </x:c>
      <x:c r="B454" s="0" t="s">
        <x:v>150</x:v>
      </x:c>
      <x:c r="C454" s="0" t="s">
        <x:v>50</x:v>
      </x:c>
      <x:c r="D454" s="0" t="s">
        <x:v>50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151</x:v>
      </x:c>
      <x:c r="J454" s="0">
        <x:v>22.2</x:v>
      </x:c>
    </x:row>
    <x:row r="455" spans="1:10">
      <x:c r="A455" s="0" t="s">
        <x:v>149</x:v>
      </x:c>
      <x:c r="B455" s="0" t="s">
        <x:v>150</x:v>
      </x:c>
      <x:c r="C455" s="0" t="s">
        <x:v>50</x:v>
      </x:c>
      <x:c r="D455" s="0" t="s">
        <x:v>50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151</x:v>
      </x:c>
      <x:c r="J455" s="0">
        <x:v>19.1</x:v>
      </x:c>
    </x:row>
    <x:row r="456" spans="1:10">
      <x:c r="A456" s="0" t="s">
        <x:v>149</x:v>
      </x:c>
      <x:c r="B456" s="0" t="s">
        <x:v>150</x:v>
      </x:c>
      <x:c r="C456" s="0" t="s">
        <x:v>50</x:v>
      </x:c>
      <x:c r="D456" s="0" t="s">
        <x:v>50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151</x:v>
      </x:c>
      <x:c r="J456" s="0">
        <x:v>22.6</x:v>
      </x:c>
    </x:row>
    <x:row r="457" spans="1:10">
      <x:c r="A457" s="0" t="s">
        <x:v>149</x:v>
      </x:c>
      <x:c r="B457" s="0" t="s">
        <x:v>150</x:v>
      </x:c>
      <x:c r="C457" s="0" t="s">
        <x:v>50</x:v>
      </x:c>
      <x:c r="D457" s="0" t="s">
        <x:v>50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151</x:v>
      </x:c>
      <x:c r="J457" s="0">
        <x:v>23.9</x:v>
      </x:c>
    </x:row>
    <x:row r="458" spans="1:10">
      <x:c r="A458" s="0" t="s">
        <x:v>149</x:v>
      </x:c>
      <x:c r="B458" s="0" t="s">
        <x:v>150</x:v>
      </x:c>
      <x:c r="C458" s="0" t="s">
        <x:v>50</x:v>
      </x:c>
      <x:c r="D458" s="0" t="s">
        <x:v>50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151</x:v>
      </x:c>
      <x:c r="J458" s="0">
        <x:v>20.8</x:v>
      </x:c>
    </x:row>
    <x:row r="459" spans="1:10">
      <x:c r="A459" s="0" t="s">
        <x:v>149</x:v>
      </x:c>
      <x:c r="B459" s="0" t="s">
        <x:v>150</x:v>
      </x:c>
      <x:c r="C459" s="0" t="s">
        <x:v>50</x:v>
      </x:c>
      <x:c r="D459" s="0" t="s">
        <x:v>50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151</x:v>
      </x:c>
      <x:c r="J459" s="0">
        <x:v>19.5</x:v>
      </x:c>
    </x:row>
    <x:row r="460" spans="1:10">
      <x:c r="A460" s="0" t="s">
        <x:v>149</x:v>
      </x:c>
      <x:c r="B460" s="0" t="s">
        <x:v>150</x:v>
      </x:c>
      <x:c r="C460" s="0" t="s">
        <x:v>50</x:v>
      </x:c>
      <x:c r="D460" s="0" t="s">
        <x:v>50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151</x:v>
      </x:c>
      <x:c r="J460" s="0">
        <x:v>21.7</x:v>
      </x:c>
    </x:row>
    <x:row r="461" spans="1:10">
      <x:c r="A461" s="0" t="s">
        <x:v>149</x:v>
      </x:c>
      <x:c r="B461" s="0" t="s">
        <x:v>150</x:v>
      </x:c>
      <x:c r="C461" s="0" t="s">
        <x:v>50</x:v>
      </x:c>
      <x:c r="D461" s="0" t="s">
        <x:v>50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151</x:v>
      </x:c>
      <x:c r="J461" s="0">
        <x:v>23.5</x:v>
      </x:c>
    </x:row>
    <x:row r="462" spans="1:10">
      <x:c r="A462" s="0" t="s">
        <x:v>149</x:v>
      </x:c>
      <x:c r="B462" s="0" t="s">
        <x:v>150</x:v>
      </x:c>
      <x:c r="C462" s="0" t="s">
        <x:v>50</x:v>
      </x:c>
      <x:c r="D462" s="0" t="s">
        <x:v>50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151</x:v>
      </x:c>
      <x:c r="J462" s="0">
        <x:v>20.7</x:v>
      </x:c>
    </x:row>
    <x:row r="463" spans="1:10">
      <x:c r="A463" s="0" t="s">
        <x:v>149</x:v>
      </x:c>
      <x:c r="B463" s="0" t="s">
        <x:v>150</x:v>
      </x:c>
      <x:c r="C463" s="0" t="s">
        <x:v>50</x:v>
      </x:c>
      <x:c r="D463" s="0" t="s">
        <x:v>50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151</x:v>
      </x:c>
      <x:c r="J463" s="0">
        <x:v>20.2</x:v>
      </x:c>
    </x:row>
    <x:row r="464" spans="1:10">
      <x:c r="A464" s="0" t="s">
        <x:v>149</x:v>
      </x:c>
      <x:c r="B464" s="0" t="s">
        <x:v>150</x:v>
      </x:c>
      <x:c r="C464" s="0" t="s">
        <x:v>50</x:v>
      </x:c>
      <x:c r="D464" s="0" t="s">
        <x:v>50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151</x:v>
      </x:c>
      <x:c r="J464" s="0">
        <x:v>20.9</x:v>
      </x:c>
    </x:row>
    <x:row r="465" spans="1:10">
      <x:c r="A465" s="0" t="s">
        <x:v>149</x:v>
      </x:c>
      <x:c r="B465" s="0" t="s">
        <x:v>150</x:v>
      </x:c>
      <x:c r="C465" s="0" t="s">
        <x:v>50</x:v>
      </x:c>
      <x:c r="D465" s="0" t="s">
        <x:v>50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151</x:v>
      </x:c>
      <x:c r="J465" s="0">
        <x:v>23.2</x:v>
      </x:c>
    </x:row>
    <x:row r="466" spans="1:10">
      <x:c r="A466" s="0" t="s">
        <x:v>149</x:v>
      </x:c>
      <x:c r="B466" s="0" t="s">
        <x:v>150</x:v>
      </x:c>
      <x:c r="C466" s="0" t="s">
        <x:v>50</x:v>
      </x:c>
      <x:c r="D466" s="0" t="s">
        <x:v>50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151</x:v>
      </x:c>
      <x:c r="J466" s="0">
        <x:v>21.9</x:v>
      </x:c>
    </x:row>
    <x:row r="467" spans="1:10">
      <x:c r="A467" s="0" t="s">
        <x:v>149</x:v>
      </x:c>
      <x:c r="B467" s="0" t="s">
        <x:v>150</x:v>
      </x:c>
      <x:c r="C467" s="0" t="s">
        <x:v>50</x:v>
      </x:c>
      <x:c r="D467" s="0" t="s">
        <x:v>50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151</x:v>
      </x:c>
      <x:c r="J467" s="0">
        <x:v>20.7</x:v>
      </x:c>
    </x:row>
    <x:row r="468" spans="1:10">
      <x:c r="A468" s="0" t="s">
        <x:v>149</x:v>
      </x:c>
      <x:c r="B468" s="0" t="s">
        <x:v>150</x:v>
      </x:c>
      <x:c r="C468" s="0" t="s">
        <x:v>50</x:v>
      </x:c>
      <x:c r="D468" s="0" t="s">
        <x:v>50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151</x:v>
      </x:c>
      <x:c r="J468" s="0">
        <x:v>22.4</x:v>
      </x:c>
    </x:row>
    <x:row r="469" spans="1:10">
      <x:c r="A469" s="0" t="s">
        <x:v>149</x:v>
      </x:c>
      <x:c r="B469" s="0" t="s">
        <x:v>150</x:v>
      </x:c>
      <x:c r="C469" s="0" t="s">
        <x:v>50</x:v>
      </x:c>
      <x:c r="D469" s="0" t="s">
        <x:v>50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151</x:v>
      </x:c>
      <x:c r="J469" s="0">
        <x:v>19.5</x:v>
      </x:c>
    </x:row>
    <x:row r="470" spans="1:10">
      <x:c r="A470" s="0" t="s">
        <x:v>149</x:v>
      </x:c>
      <x:c r="B470" s="0" t="s">
        <x:v>150</x:v>
      </x:c>
      <x:c r="C470" s="0" t="s">
        <x:v>50</x:v>
      </x:c>
      <x:c r="D470" s="0" t="s">
        <x:v>50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151</x:v>
      </x:c>
      <x:c r="J470" s="0">
        <x:v>23.3</x:v>
      </x:c>
    </x:row>
    <x:row r="471" spans="1:10">
      <x:c r="A471" s="0" t="s">
        <x:v>149</x:v>
      </x:c>
      <x:c r="B471" s="0" t="s">
        <x:v>150</x:v>
      </x:c>
      <x:c r="C471" s="0" t="s">
        <x:v>50</x:v>
      </x:c>
      <x:c r="D471" s="0" t="s">
        <x:v>50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151</x:v>
      </x:c>
      <x:c r="J471" s="0">
        <x:v>21.4</x:v>
      </x:c>
    </x:row>
    <x:row r="472" spans="1:10">
      <x:c r="A472" s="0" t="s">
        <x:v>149</x:v>
      </x:c>
      <x:c r="B472" s="0" t="s">
        <x:v>150</x:v>
      </x:c>
      <x:c r="C472" s="0" t="s">
        <x:v>50</x:v>
      </x:c>
      <x:c r="D472" s="0" t="s">
        <x:v>50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151</x:v>
      </x:c>
      <x:c r="J472" s="0">
        <x:v>17.8</x:v>
      </x:c>
    </x:row>
    <x:row r="473" spans="1:10">
      <x:c r="A473" s="0" t="s">
        <x:v>149</x:v>
      </x:c>
      <x:c r="B473" s="0" t="s">
        <x:v>150</x:v>
      </x:c>
      <x:c r="C473" s="0" t="s">
        <x:v>50</x:v>
      </x:c>
      <x:c r="D473" s="0" t="s">
        <x:v>50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151</x:v>
      </x:c>
      <x:c r="J473" s="0">
        <x:v>23.4</x:v>
      </x:c>
    </x:row>
    <x:row r="474" spans="1:10">
      <x:c r="A474" s="0" t="s">
        <x:v>149</x:v>
      </x:c>
      <x:c r="B474" s="0" t="s">
        <x:v>150</x:v>
      </x:c>
      <x:c r="C474" s="0" t="s">
        <x:v>50</x:v>
      </x:c>
      <x:c r="D474" s="0" t="s">
        <x:v>50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151</x:v>
      </x:c>
      <x:c r="J474" s="0">
        <x:v>23.7</x:v>
      </x:c>
    </x:row>
    <x:row r="475" spans="1:10">
      <x:c r="A475" s="0" t="s">
        <x:v>149</x:v>
      </x:c>
      <x:c r="B475" s="0" t="s">
        <x:v>150</x:v>
      </x:c>
      <x:c r="C475" s="0" t="s">
        <x:v>50</x:v>
      </x:c>
      <x:c r="D475" s="0" t="s">
        <x:v>50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151</x:v>
      </x:c>
      <x:c r="J475" s="0">
        <x:v>21.3</x:v>
      </x:c>
    </x:row>
    <x:row r="476" spans="1:10">
      <x:c r="A476" s="0" t="s">
        <x:v>149</x:v>
      </x:c>
      <x:c r="B476" s="0" t="s">
        <x:v>150</x:v>
      </x:c>
      <x:c r="C476" s="0" t="s">
        <x:v>50</x:v>
      </x:c>
      <x:c r="D476" s="0" t="s">
        <x:v>50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151</x:v>
      </x:c>
      <x:c r="J476" s="0">
        <x:v>14.6</x:v>
      </x:c>
    </x:row>
    <x:row r="477" spans="1:10">
      <x:c r="A477" s="0" t="s">
        <x:v>149</x:v>
      </x:c>
      <x:c r="B477" s="0" t="s">
        <x:v>150</x:v>
      </x:c>
      <x:c r="C477" s="0" t="s">
        <x:v>50</x:v>
      </x:c>
      <x:c r="D477" s="0" t="s">
        <x:v>50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151</x:v>
      </x:c>
      <x:c r="J477" s="0">
        <x:v>22.8</x:v>
      </x:c>
    </x:row>
    <x:row r="478" spans="1:10">
      <x:c r="A478" s="0" t="s">
        <x:v>149</x:v>
      </x:c>
      <x:c r="B478" s="0" t="s">
        <x:v>150</x:v>
      </x:c>
      <x:c r="C478" s="0" t="s">
        <x:v>50</x:v>
      </x:c>
      <x:c r="D478" s="0" t="s">
        <x:v>50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151</x:v>
      </x:c>
      <x:c r="J478" s="0">
        <x:v>29.6</x:v>
      </x:c>
    </x:row>
    <x:row r="479" spans="1:10">
      <x:c r="A479" s="0" t="s">
        <x:v>149</x:v>
      </x:c>
      <x:c r="B479" s="0" t="s">
        <x:v>150</x:v>
      </x:c>
      <x:c r="C479" s="0" t="s">
        <x:v>50</x:v>
      </x:c>
      <x:c r="D479" s="0" t="s">
        <x:v>50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151</x:v>
      </x:c>
      <x:c r="J479" s="0">
        <x:v>23.8</x:v>
      </x:c>
    </x:row>
    <x:row r="480" spans="1:10">
      <x:c r="A480" s="0" t="s">
        <x:v>149</x:v>
      </x:c>
      <x:c r="B480" s="0" t="s">
        <x:v>150</x:v>
      </x:c>
      <x:c r="C480" s="0" t="s">
        <x:v>50</x:v>
      </x:c>
      <x:c r="D480" s="0" t="s">
        <x:v>50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151</x:v>
      </x:c>
      <x:c r="J480" s="0">
        <x:v>26.7</x:v>
      </x:c>
    </x:row>
    <x:row r="481" spans="1:10">
      <x:c r="A481" s="0" t="s">
        <x:v>149</x:v>
      </x:c>
      <x:c r="B481" s="0" t="s">
        <x:v>150</x:v>
      </x:c>
      <x:c r="C481" s="0" t="s">
        <x:v>50</x:v>
      </x:c>
      <x:c r="D481" s="0" t="s">
        <x:v>50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151</x:v>
      </x:c>
      <x:c r="J481" s="0">
        <x:v>23.2</x:v>
      </x:c>
    </x:row>
    <x:row r="482" spans="1:10">
      <x:c r="A482" s="0" t="s">
        <x:v>149</x:v>
      </x:c>
      <x:c r="B482" s="0" t="s">
        <x:v>150</x:v>
      </x:c>
      <x:c r="C482" s="0" t="s">
        <x:v>50</x:v>
      </x:c>
      <x:c r="D482" s="0" t="s">
        <x:v>50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151</x:v>
      </x:c>
      <x:c r="J482" s="0">
        <x:v>25.5</x:v>
      </x:c>
    </x:row>
    <x:row r="483" spans="1:10">
      <x:c r="A483" s="0" t="s">
        <x:v>149</x:v>
      </x:c>
      <x:c r="B483" s="0" t="s">
        <x:v>150</x:v>
      </x:c>
      <x:c r="C483" s="0" t="s">
        <x:v>50</x:v>
      </x:c>
      <x:c r="D483" s="0" t="s">
        <x:v>50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151</x:v>
      </x:c>
      <x:c r="J483" s="0">
        <x:v>26.4</x:v>
      </x:c>
    </x:row>
    <x:row r="484" spans="1:10">
      <x:c r="A484" s="0" t="s">
        <x:v>149</x:v>
      </x:c>
      <x:c r="B484" s="0" t="s">
        <x:v>150</x:v>
      </x:c>
      <x:c r="C484" s="0" t="s">
        <x:v>50</x:v>
      </x:c>
      <x:c r="D484" s="0" t="s">
        <x:v>50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151</x:v>
      </x:c>
      <x:c r="J484" s="0">
        <x:v>25.3</x:v>
      </x:c>
    </x:row>
    <x:row r="485" spans="1:10">
      <x:c r="A485" s="0" t="s">
        <x:v>149</x:v>
      </x:c>
      <x:c r="B485" s="0" t="s">
        <x:v>150</x:v>
      </x:c>
      <x:c r="C485" s="0" t="s">
        <x:v>50</x:v>
      </x:c>
      <x:c r="D485" s="0" t="s">
        <x:v>50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151</x:v>
      </x:c>
      <x:c r="J485" s="0">
        <x:v>25.3</x:v>
      </x:c>
    </x:row>
    <x:row r="486" spans="1:10">
      <x:c r="A486" s="0" t="s">
        <x:v>149</x:v>
      </x:c>
      <x:c r="B486" s="0" t="s">
        <x:v>150</x:v>
      </x:c>
      <x:c r="C486" s="0" t="s">
        <x:v>50</x:v>
      </x:c>
      <x:c r="D486" s="0" t="s">
        <x:v>50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151</x:v>
      </x:c>
      <x:c r="J486" s="0">
        <x:v>32.8</x:v>
      </x:c>
    </x:row>
    <x:row r="487" spans="1:10">
      <x:c r="A487" s="0" t="s">
        <x:v>149</x:v>
      </x:c>
      <x:c r="B487" s="0" t="s">
        <x:v>150</x:v>
      </x:c>
      <x:c r="C487" s="0" t="s">
        <x:v>50</x:v>
      </x:c>
      <x:c r="D487" s="0" t="s">
        <x:v>50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151</x:v>
      </x:c>
      <x:c r="J487" s="0">
        <x:v>33.8</x:v>
      </x:c>
    </x:row>
    <x:row r="488" spans="1:10">
      <x:c r="A488" s="0" t="s">
        <x:v>149</x:v>
      </x:c>
      <x:c r="B488" s="0" t="s">
        <x:v>150</x:v>
      </x:c>
      <x:c r="C488" s="0" t="s">
        <x:v>50</x:v>
      </x:c>
      <x:c r="D488" s="0" t="s">
        <x:v>50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151</x:v>
      </x:c>
      <x:c r="J488" s="0">
        <x:v>28.8</x:v>
      </x:c>
    </x:row>
    <x:row r="489" spans="1:10">
      <x:c r="A489" s="0" t="s">
        <x:v>149</x:v>
      </x:c>
      <x:c r="B489" s="0" t="s">
        <x:v>150</x:v>
      </x:c>
      <x:c r="C489" s="0" t="s">
        <x:v>50</x:v>
      </x:c>
      <x:c r="D489" s="0" t="s">
        <x:v>50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151</x:v>
      </x:c>
      <x:c r="J489" s="0">
        <x:v>35.4</x:v>
      </x:c>
    </x:row>
    <x:row r="490" spans="1:10">
      <x:c r="A490" s="0" t="s">
        <x:v>149</x:v>
      </x:c>
      <x:c r="B490" s="0" t="s">
        <x:v>150</x:v>
      </x:c>
      <x:c r="C490" s="0" t="s">
        <x:v>50</x:v>
      </x:c>
      <x:c r="D490" s="0" t="s">
        <x:v>50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151</x:v>
      </x:c>
      <x:c r="J490" s="0">
        <x:v>37.3</x:v>
      </x:c>
    </x:row>
    <x:row r="491" spans="1:10">
      <x:c r="A491" s="0" t="s">
        <x:v>149</x:v>
      </x:c>
      <x:c r="B491" s="0" t="s">
        <x:v>150</x:v>
      </x:c>
      <x:c r="C491" s="0" t="s">
        <x:v>50</x:v>
      </x:c>
      <x:c r="D491" s="0" t="s">
        <x:v>50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151</x:v>
      </x:c>
      <x:c r="J491" s="0">
        <x:v>35.6</x:v>
      </x:c>
    </x:row>
    <x:row r="492" spans="1:10">
      <x:c r="A492" s="0" t="s">
        <x:v>149</x:v>
      </x:c>
      <x:c r="B492" s="0" t="s">
        <x:v>150</x:v>
      </x:c>
      <x:c r="C492" s="0" t="s">
        <x:v>50</x:v>
      </x:c>
      <x:c r="D492" s="0" t="s">
        <x:v>50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151</x:v>
      </x:c>
      <x:c r="J492" s="0">
        <x:v>29.1</x:v>
      </x:c>
    </x:row>
    <x:row r="493" spans="1:10">
      <x:c r="A493" s="0" t="s">
        <x:v>149</x:v>
      </x:c>
      <x:c r="B493" s="0" t="s">
        <x:v>150</x:v>
      </x:c>
      <x:c r="C493" s="0" t="s">
        <x:v>50</x:v>
      </x:c>
      <x:c r="D493" s="0" t="s">
        <x:v>50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151</x:v>
      </x:c>
      <x:c r="J493" s="0">
        <x:v>28.9</x:v>
      </x:c>
    </x:row>
    <x:row r="494" spans="1:10">
      <x:c r="A494" s="0" t="s">
        <x:v>149</x:v>
      </x:c>
      <x:c r="B494" s="0" t="s">
        <x:v>150</x:v>
      </x:c>
      <x:c r="C494" s="0" t="s">
        <x:v>50</x:v>
      </x:c>
      <x:c r="D494" s="0" t="s">
        <x:v>50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151</x:v>
      </x:c>
      <x:c r="J494" s="0">
        <x:v>29.3</x:v>
      </x:c>
    </x:row>
    <x:row r="495" spans="1:10">
      <x:c r="A495" s="0" t="s">
        <x:v>149</x:v>
      </x:c>
      <x:c r="B495" s="0" t="s">
        <x:v>150</x:v>
      </x:c>
      <x:c r="C495" s="0" t="s">
        <x:v>50</x:v>
      </x:c>
      <x:c r="D495" s="0" t="s">
        <x:v>50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151</x:v>
      </x:c>
      <x:c r="J495" s="0">
        <x:v>30.1</x:v>
      </x:c>
    </x:row>
    <x:row r="496" spans="1:10">
      <x:c r="A496" s="0" t="s">
        <x:v>149</x:v>
      </x:c>
      <x:c r="B496" s="0" t="s">
        <x:v>150</x:v>
      </x:c>
      <x:c r="C496" s="0" t="s">
        <x:v>50</x:v>
      </x:c>
      <x:c r="D496" s="0" t="s">
        <x:v>50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151</x:v>
      </x:c>
      <x:c r="J496" s="0">
        <x:v>31.9</x:v>
      </x:c>
    </x:row>
    <x:row r="497" spans="1:10">
      <x:c r="A497" s="0" t="s">
        <x:v>149</x:v>
      </x:c>
      <x:c r="B497" s="0" t="s">
        <x:v>150</x:v>
      </x:c>
      <x:c r="C497" s="0" t="s">
        <x:v>50</x:v>
      </x:c>
      <x:c r="D497" s="0" t="s">
        <x:v>50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151</x:v>
      </x:c>
      <x:c r="J497" s="0">
        <x:v>30.6</x:v>
      </x:c>
    </x:row>
    <x:row r="498" spans="1:10">
      <x:c r="A498" s="0" t="s">
        <x:v>149</x:v>
      </x:c>
      <x:c r="B498" s="0" t="s">
        <x:v>150</x:v>
      </x:c>
      <x:c r="C498" s="0" t="s">
        <x:v>50</x:v>
      </x:c>
      <x:c r="D498" s="0" t="s">
        <x:v>50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151</x:v>
      </x:c>
      <x:c r="J498" s="0">
        <x:v>37.3</x:v>
      </x:c>
    </x:row>
    <x:row r="499" spans="1:10">
      <x:c r="A499" s="0" t="s">
        <x:v>149</x:v>
      </x:c>
      <x:c r="B499" s="0" t="s">
        <x:v>150</x:v>
      </x:c>
      <x:c r="C499" s="0" t="s">
        <x:v>50</x:v>
      </x:c>
      <x:c r="D499" s="0" t="s">
        <x:v>50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151</x:v>
      </x:c>
      <x:c r="J499" s="0">
        <x:v>31</x:v>
      </x:c>
    </x:row>
    <x:row r="500" spans="1:10">
      <x:c r="A500" s="0" t="s">
        <x:v>149</x:v>
      </x:c>
      <x:c r="B500" s="0" t="s">
        <x:v>150</x:v>
      </x:c>
      <x:c r="C500" s="0" t="s">
        <x:v>50</x:v>
      </x:c>
      <x:c r="D500" s="0" t="s">
        <x:v>50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151</x:v>
      </x:c>
      <x:c r="J500" s="0">
        <x:v>31.5</x:v>
      </x:c>
    </x:row>
    <x:row r="501" spans="1:10">
      <x:c r="A501" s="0" t="s">
        <x:v>149</x:v>
      </x:c>
      <x:c r="B501" s="0" t="s">
        <x:v>150</x:v>
      </x:c>
      <x:c r="C501" s="0" t="s">
        <x:v>50</x:v>
      </x:c>
      <x:c r="D501" s="0" t="s">
        <x:v>50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151</x:v>
      </x:c>
      <x:c r="J501" s="0">
        <x:v>32.1</x:v>
      </x:c>
    </x:row>
    <x:row r="502" spans="1:10">
      <x:c r="A502" s="0" t="s">
        <x:v>149</x:v>
      </x:c>
      <x:c r="B502" s="0" t="s">
        <x:v>150</x:v>
      </x:c>
      <x:c r="C502" s="0" t="s">
        <x:v>50</x:v>
      </x:c>
      <x:c r="D502" s="0" t="s">
        <x:v>50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151</x:v>
      </x:c>
      <x:c r="J502" s="0">
        <x:v>32</x:v>
      </x:c>
    </x:row>
    <x:row r="503" spans="1:10">
      <x:c r="A503" s="0" t="s">
        <x:v>149</x:v>
      </x:c>
      <x:c r="B503" s="0" t="s">
        <x:v>150</x:v>
      </x:c>
      <x:c r="C503" s="0" t="s">
        <x:v>50</x:v>
      </x:c>
      <x:c r="D503" s="0" t="s">
        <x:v>50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151</x:v>
      </x:c>
      <x:c r="J503" s="0">
        <x:v>32.4</x:v>
      </x:c>
    </x:row>
    <x:row r="504" spans="1:10">
      <x:c r="A504" s="0" t="s">
        <x:v>149</x:v>
      </x:c>
      <x:c r="B504" s="0" t="s">
        <x:v>150</x:v>
      </x:c>
      <x:c r="C504" s="0" t="s">
        <x:v>50</x:v>
      </x:c>
      <x:c r="D504" s="0" t="s">
        <x:v>50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151</x:v>
      </x:c>
      <x:c r="J504" s="0">
        <x:v>32.9</x:v>
      </x:c>
    </x:row>
    <x:row r="505" spans="1:10">
      <x:c r="A505" s="0" t="s">
        <x:v>149</x:v>
      </x:c>
      <x:c r="B505" s="0" t="s">
        <x:v>150</x:v>
      </x:c>
      <x:c r="C505" s="0" t="s">
        <x:v>50</x:v>
      </x:c>
      <x:c r="D505" s="0" t="s">
        <x:v>50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151</x:v>
      </x:c>
      <x:c r="J505" s="0">
        <x:v>31.6</x:v>
      </x:c>
    </x:row>
    <x:row r="506" spans="1:10">
      <x:c r="A506" s="0" t="s">
        <x:v>149</x:v>
      </x:c>
      <x:c r="B506" s="0" t="s">
        <x:v>150</x:v>
      </x:c>
      <x:c r="C506" s="0" t="s">
        <x:v>50</x:v>
      </x:c>
      <x:c r="D506" s="0" t="s">
        <x:v>50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151</x:v>
      </x:c>
      <x:c r="J506" s="0">
        <x:v>34.2</x:v>
      </x:c>
    </x:row>
    <x:row r="507" spans="1:10">
      <x:c r="A507" s="0" t="s">
        <x:v>149</x:v>
      </x:c>
      <x:c r="B507" s="0" t="s">
        <x:v>150</x:v>
      </x:c>
      <x:c r="C507" s="0" t="s">
        <x:v>50</x:v>
      </x:c>
      <x:c r="D507" s="0" t="s">
        <x:v>50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151</x:v>
      </x:c>
      <x:c r="J507" s="0">
        <x:v>38.2</x:v>
      </x:c>
    </x:row>
    <x:row r="508" spans="1:10">
      <x:c r="A508" s="0" t="s">
        <x:v>149</x:v>
      </x:c>
      <x:c r="B508" s="0" t="s">
        <x:v>150</x:v>
      </x:c>
      <x:c r="C508" s="0" t="s">
        <x:v>50</x:v>
      </x:c>
      <x:c r="D508" s="0" t="s">
        <x:v>50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151</x:v>
      </x:c>
      <x:c r="J508" s="0">
        <x:v>32.2</x:v>
      </x:c>
    </x:row>
    <x:row r="509" spans="1:10">
      <x:c r="A509" s="0" t="s">
        <x:v>149</x:v>
      </x:c>
      <x:c r="B509" s="0" t="s">
        <x:v>150</x:v>
      </x:c>
      <x:c r="C509" s="0" t="s">
        <x:v>50</x:v>
      </x:c>
      <x:c r="D509" s="0" t="s">
        <x:v>50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151</x:v>
      </x:c>
      <x:c r="J509" s="0">
        <x:v>30.3</x:v>
      </x:c>
    </x:row>
    <x:row r="510" spans="1:10">
      <x:c r="A510" s="0" t="s">
        <x:v>149</x:v>
      </x:c>
      <x:c r="B510" s="0" t="s">
        <x:v>150</x:v>
      </x:c>
      <x:c r="C510" s="0" t="s">
        <x:v>50</x:v>
      </x:c>
      <x:c r="D510" s="0" t="s">
        <x:v>50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151</x:v>
      </x:c>
      <x:c r="J510" s="0">
        <x:v>32.7</x:v>
      </x:c>
    </x:row>
    <x:row r="511" spans="1:10">
      <x:c r="A511" s="0" t="s">
        <x:v>149</x:v>
      </x:c>
      <x:c r="B511" s="0" t="s">
        <x:v>150</x:v>
      </x:c>
      <x:c r="C511" s="0" t="s">
        <x:v>50</x:v>
      </x:c>
      <x:c r="D511" s="0" t="s">
        <x:v>50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151</x:v>
      </x:c>
      <x:c r="J511" s="0">
        <x:v>36.4</x:v>
      </x:c>
    </x:row>
    <x:row r="512" spans="1:10">
      <x:c r="A512" s="0" t="s">
        <x:v>149</x:v>
      </x:c>
      <x:c r="B512" s="0" t="s">
        <x:v>150</x:v>
      </x:c>
      <x:c r="C512" s="0" t="s">
        <x:v>50</x:v>
      </x:c>
      <x:c r="D512" s="0" t="s">
        <x:v>50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151</x:v>
      </x:c>
      <x:c r="J512" s="0">
        <x:v>30.8</x:v>
      </x:c>
    </x:row>
    <x:row r="513" spans="1:10">
      <x:c r="A513" s="0" t="s">
        <x:v>149</x:v>
      </x:c>
      <x:c r="B513" s="0" t="s">
        <x:v>150</x:v>
      </x:c>
      <x:c r="C513" s="0" t="s">
        <x:v>50</x:v>
      </x:c>
      <x:c r="D513" s="0" t="s">
        <x:v>50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151</x:v>
      </x:c>
      <x:c r="J513" s="0">
        <x:v>31.8</x:v>
      </x:c>
    </x:row>
    <x:row r="514" spans="1:10">
      <x:c r="A514" s="0" t="s">
        <x:v>149</x:v>
      </x:c>
      <x:c r="B514" s="0" t="s">
        <x:v>150</x:v>
      </x:c>
      <x:c r="C514" s="0" t="s">
        <x:v>50</x:v>
      </x:c>
      <x:c r="D514" s="0" t="s">
        <x:v>50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151</x:v>
      </x:c>
      <x:c r="J514" s="0">
        <x:v>33.3</x:v>
      </x:c>
    </x:row>
    <x:row r="515" spans="1:10">
      <x:c r="A515" s="0" t="s">
        <x:v>149</x:v>
      </x:c>
      <x:c r="B515" s="0" t="s">
        <x:v>150</x:v>
      </x:c>
      <x:c r="C515" s="0" t="s">
        <x:v>50</x:v>
      </x:c>
      <x:c r="D515" s="0" t="s">
        <x:v>50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151</x:v>
      </x:c>
      <x:c r="J515" s="0">
        <x:v>33.6</x:v>
      </x:c>
    </x:row>
    <x:row r="516" spans="1:10">
      <x:c r="A516" s="0" t="s">
        <x:v>149</x:v>
      </x:c>
      <x:c r="B516" s="0" t="s">
        <x:v>150</x:v>
      </x:c>
      <x:c r="C516" s="0" t="s">
        <x:v>50</x:v>
      </x:c>
      <x:c r="D516" s="0" t="s">
        <x:v>50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151</x:v>
      </x:c>
      <x:c r="J516" s="0">
        <x:v>34.3</x:v>
      </x:c>
    </x:row>
    <x:row r="517" spans="1:10">
      <x:c r="A517" s="0" t="s">
        <x:v>149</x:v>
      </x:c>
      <x:c r="B517" s="0" t="s">
        <x:v>150</x:v>
      </x:c>
      <x:c r="C517" s="0" t="s">
        <x:v>50</x:v>
      </x:c>
      <x:c r="D517" s="0" t="s">
        <x:v>50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151</x:v>
      </x:c>
      <x:c r="J517" s="0">
        <x:v>33.2</x:v>
      </x:c>
    </x:row>
    <x:row r="518" spans="1:10">
      <x:c r="A518" s="0" t="s">
        <x:v>149</x:v>
      </x:c>
      <x:c r="B518" s="0" t="s">
        <x:v>150</x:v>
      </x:c>
      <x:c r="C518" s="0" t="s">
        <x:v>50</x:v>
      </x:c>
      <x:c r="D518" s="0" t="s">
        <x:v>50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151</x:v>
      </x:c>
      <x:c r="J518" s="0">
        <x:v>29.2</x:v>
      </x:c>
    </x:row>
    <x:row r="519" spans="1:10">
      <x:c r="A519" s="0" t="s">
        <x:v>149</x:v>
      </x:c>
      <x:c r="B519" s="0" t="s">
        <x:v>150</x:v>
      </x:c>
      <x:c r="C519" s="0" t="s">
        <x:v>50</x:v>
      </x:c>
      <x:c r="D519" s="0" t="s">
        <x:v>50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151</x:v>
      </x:c>
      <x:c r="J519" s="0">
        <x:v>26.4</x:v>
      </x:c>
    </x:row>
    <x:row r="520" spans="1:10">
      <x:c r="A520" s="0" t="s">
        <x:v>149</x:v>
      </x:c>
      <x:c r="B520" s="0" t="s">
        <x:v>150</x:v>
      </x:c>
      <x:c r="C520" s="0" t="s">
        <x:v>50</x:v>
      </x:c>
      <x:c r="D520" s="0" t="s">
        <x:v>50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151</x:v>
      </x:c>
      <x:c r="J520" s="0">
        <x:v>29.1</x:v>
      </x:c>
    </x:row>
    <x:row r="521" spans="1:10">
      <x:c r="A521" s="0" t="s">
        <x:v>149</x:v>
      </x:c>
      <x:c r="B521" s="0" t="s">
        <x:v>150</x:v>
      </x:c>
      <x:c r="C521" s="0" t="s">
        <x:v>50</x:v>
      </x:c>
      <x:c r="D521" s="0" t="s">
        <x:v>50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151</x:v>
      </x:c>
      <x:c r="J521" s="0">
        <x:v>25.6</x:v>
      </x:c>
    </x:row>
    <x:row r="522" spans="1:10">
      <x:c r="A522" s="0" t="s">
        <x:v>149</x:v>
      </x:c>
      <x:c r="B522" s="0" t="s">
        <x:v>150</x:v>
      </x:c>
      <x:c r="C522" s="0" t="s">
        <x:v>50</x:v>
      </x:c>
      <x:c r="D522" s="0" t="s">
        <x:v>50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151</x:v>
      </x:c>
      <x:c r="J522" s="0">
        <x:v>36.2</x:v>
      </x:c>
    </x:row>
    <x:row r="523" spans="1:10">
      <x:c r="A523" s="0" t="s">
        <x:v>149</x:v>
      </x:c>
      <x:c r="B523" s="0" t="s">
        <x:v>150</x:v>
      </x:c>
      <x:c r="C523" s="0" t="s">
        <x:v>50</x:v>
      </x:c>
      <x:c r="D523" s="0" t="s">
        <x:v>50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151</x:v>
      </x:c>
      <x:c r="J523" s="0">
        <x:v>29.8</x:v>
      </x:c>
    </x:row>
    <x:row r="524" spans="1:10">
      <x:c r="A524" s="0" t="s">
        <x:v>149</x:v>
      </x:c>
      <x:c r="B524" s="0" t="s">
        <x:v>150</x:v>
      </x:c>
      <x:c r="C524" s="0" t="s">
        <x:v>50</x:v>
      </x:c>
      <x:c r="D524" s="0" t="s">
        <x:v>50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151</x:v>
      </x:c>
      <x:c r="J524" s="0">
        <x:v>31</x:v>
      </x:c>
    </x:row>
    <x:row r="525" spans="1:10">
      <x:c r="A525" s="0" t="s">
        <x:v>149</x:v>
      </x:c>
      <x:c r="B525" s="0" t="s">
        <x:v>150</x:v>
      </x:c>
      <x:c r="C525" s="0" t="s">
        <x:v>50</x:v>
      </x:c>
      <x:c r="D525" s="0" t="s">
        <x:v>50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151</x:v>
      </x:c>
      <x:c r="J525" s="0">
        <x:v>30.3</x:v>
      </x:c>
    </x:row>
    <x:row r="526" spans="1:10">
      <x:c r="A526" s="0" t="s">
        <x:v>149</x:v>
      </x:c>
      <x:c r="B526" s="0" t="s">
        <x:v>150</x:v>
      </x:c>
      <x:c r="C526" s="0" t="s">
        <x:v>50</x:v>
      </x:c>
      <x:c r="D526" s="0" t="s">
        <x:v>50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151</x:v>
      </x:c>
      <x:c r="J526" s="0">
        <x:v>33.2</x:v>
      </x:c>
    </x:row>
    <x:row r="527" spans="1:10">
      <x:c r="A527" s="0" t="s">
        <x:v>149</x:v>
      </x:c>
      <x:c r="B527" s="0" t="s">
        <x:v>150</x:v>
      </x:c>
      <x:c r="C527" s="0" t="s">
        <x:v>50</x:v>
      </x:c>
      <x:c r="D527" s="0" t="s">
        <x:v>50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151</x:v>
      </x:c>
      <x:c r="J527" s="0">
        <x:v>31.7</x:v>
      </x:c>
    </x:row>
    <x:row r="528" spans="1:10">
      <x:c r="A528" s="0" t="s">
        <x:v>149</x:v>
      </x:c>
      <x:c r="B528" s="0" t="s">
        <x:v>150</x:v>
      </x:c>
      <x:c r="C528" s="0" t="s">
        <x:v>50</x:v>
      </x:c>
      <x:c r="D528" s="0" t="s">
        <x:v>50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151</x:v>
      </x:c>
      <x:c r="J528" s="0">
        <x:v>33.5</x:v>
      </x:c>
    </x:row>
    <x:row r="529" spans="1:10">
      <x:c r="A529" s="0" t="s">
        <x:v>149</x:v>
      </x:c>
      <x:c r="B529" s="0" t="s">
        <x:v>150</x:v>
      </x:c>
      <x:c r="C529" s="0" t="s">
        <x:v>50</x:v>
      </x:c>
      <x:c r="D529" s="0" t="s">
        <x:v>50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151</x:v>
      </x:c>
      <x:c r="J529" s="0">
        <x:v>34.3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151</x:v>
      </x:c>
      <x:c r="J530" s="0">
        <x:v>31.6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151</x:v>
      </x:c>
      <x:c r="J531" s="0">
        <x:v>32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151</x:v>
      </x:c>
      <x:c r="J532" s="0">
        <x:v>28.7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151</x:v>
      </x:c>
      <x:c r="J533" s="0">
        <x:v>33.4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151</x:v>
      </x:c>
      <x:c r="J534" s="0">
        <x:v>36.1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151</x:v>
      </x:c>
      <x:c r="J535" s="0">
        <x:v>32.2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151</x:v>
      </x:c>
      <x:c r="J536" s="0">
        <x:v>27.6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151</x:v>
      </x:c>
      <x:c r="J537" s="0">
        <x:v>25.2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151</x:v>
      </x:c>
      <x:c r="J538" s="0">
        <x:v>28.4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151</x:v>
      </x:c>
      <x:c r="J539" s="0">
        <x:v>29.2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151</x:v>
      </x:c>
      <x:c r="J540" s="0">
        <x:v>29.1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151</x:v>
      </x:c>
      <x:c r="J541" s="0">
        <x:v>31.6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151</x:v>
      </x:c>
      <x:c r="J542" s="0">
        <x:v>34.6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151</x:v>
      </x:c>
      <x:c r="J543" s="0">
        <x:v>28.5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151</x:v>
      </x:c>
      <x:c r="J544" s="0">
        <x:v>30.2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151</x:v>
      </x:c>
      <x:c r="J545" s="0">
        <x:v>32.4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151</x:v>
      </x:c>
      <x:c r="J546" s="0">
        <x:v>30.1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151</x:v>
      </x:c>
      <x:c r="J547" s="0">
        <x:v>31.4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151</x:v>
      </x:c>
      <x:c r="J548" s="0">
        <x:v>31.7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151</x:v>
      </x:c>
      <x:c r="J549" s="0">
        <x:v>31.4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151</x:v>
      </x:c>
      <x:c r="J550" s="0">
        <x:v>32.1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151</x:v>
      </x:c>
      <x:c r="J551" s="0">
        <x:v>36.9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151</x:v>
      </x:c>
      <x:c r="J552" s="0">
        <x:v>30.2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151</x:v>
      </x:c>
      <x:c r="J553" s="0">
        <x:v>30.4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151</x:v>
      </x:c>
      <x:c r="J554" s="0">
        <x:v>31.8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151</x:v>
      </x:c>
      <x:c r="J555" s="0">
        <x:v>35.9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151</x:v>
      </x:c>
      <x:c r="J556" s="0">
        <x:v>30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151</x:v>
      </x:c>
      <x:c r="J557" s="0">
        <x:v>29.7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151</x:v>
      </x:c>
      <x:c r="J558" s="0">
        <x:v>32.8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151</x:v>
      </x:c>
      <x:c r="J559" s="0">
        <x:v>33.1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151</x:v>
      </x:c>
      <x:c r="J560" s="0">
        <x:v>35.2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151</x:v>
      </x:c>
      <x:c r="J561" s="0">
        <x:v>32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151</x:v>
      </x:c>
      <x:c r="J562" s="0">
        <x:v>29.9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151</x:v>
      </x:c>
      <x:c r="J563" s="0">
        <x:v>27.3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151</x:v>
      </x:c>
      <x:c r="J564" s="0">
        <x:v>29.5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151</x:v>
      </x:c>
      <x:c r="J565" s="0">
        <x:v>26.8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151</x:v>
      </x:c>
      <x:c r="J566" s="0">
        <x:v>36.6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151</x:v>
      </x:c>
      <x:c r="J567" s="0">
        <x:v>29.8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151</x:v>
      </x:c>
      <x:c r="J568" s="0">
        <x:v>32.3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151</x:v>
      </x:c>
      <x:c r="J569" s="0">
        <x:v>30.9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151</x:v>
      </x:c>
      <x:c r="J570" s="0">
        <x:v>32.2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151</x:v>
      </x:c>
      <x:c r="J571" s="0">
        <x:v>31.4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151</x:v>
      </x:c>
      <x:c r="J572" s="0">
        <x:v>32.2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151</x:v>
      </x:c>
      <x:c r="J573" s="0">
        <x:v>33.4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151</x:v>
      </x:c>
      <x:c r="J574" s="0">
        <x:v>23.6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151</x:v>
      </x:c>
      <x:c r="J575" s="0">
        <x:v>21.9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151</x:v>
      </x:c>
      <x:c r="J576" s="0">
        <x:v>23.2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151</x:v>
      </x:c>
      <x:c r="J577" s="0">
        <x:v>20.8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151</x:v>
      </x:c>
      <x:c r="J578" s="0">
        <x:v>23.7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151</x:v>
      </x:c>
      <x:c r="J579" s="0">
        <x:v>17.6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151</x:v>
      </x:c>
      <x:c r="J580" s="0">
        <x:v>17.5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151</x:v>
      </x:c>
      <x:c r="J581" s="0">
        <x:v>14.1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151</x:v>
      </x:c>
      <x:c r="J582" s="0">
        <x:v>21.8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151</x:v>
      </x:c>
      <x:c r="J583" s="0">
        <x:v>22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151</x:v>
      </x:c>
      <x:c r="J584" s="0">
        <x:v>21.9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151</x:v>
      </x:c>
      <x:c r="J585" s="0">
        <x:v>27.7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151</x:v>
      </x:c>
      <x:c r="J586" s="0">
        <x:v>23.9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151</x:v>
      </x:c>
      <x:c r="J587" s="0">
        <x:v>20.4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151</x:v>
      </x:c>
      <x:c r="J588" s="0">
        <x:v>24.2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151</x:v>
      </x:c>
      <x:c r="J589" s="0">
        <x:v>26.3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151</x:v>
      </x:c>
      <x:c r="J590" s="0">
        <x:v>22.2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151</x:v>
      </x:c>
      <x:c r="J591" s="0">
        <x:v>21.6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151</x:v>
      </x:c>
      <x:c r="J592" s="0">
        <x:v>23.8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151</x:v>
      </x:c>
      <x:c r="J593" s="0">
        <x:v>25.7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151</x:v>
      </x:c>
      <x:c r="J594" s="0">
        <x:v>22.6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151</x:v>
      </x:c>
      <x:c r="J595" s="0">
        <x:v>23.1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151</x:v>
      </x:c>
      <x:c r="J596" s="0">
        <x:v>22.4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151</x:v>
      </x:c>
      <x:c r="J597" s="0">
        <x:v>25.4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151</x:v>
      </x:c>
      <x:c r="J598" s="0">
        <x:v>24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151</x:v>
      </x:c>
      <x:c r="J599" s="0">
        <x:v>23.8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151</x:v>
      </x:c>
      <x:c r="J600" s="0">
        <x:v>24.1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151</x:v>
      </x:c>
      <x:c r="J601" s="0">
        <x:v>21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151</x:v>
      </x:c>
      <x:c r="J602" s="0">
        <x:v>25.5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151</x:v>
      </x:c>
      <x:c r="J603" s="0">
        <x:v>24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151</x:v>
      </x:c>
      <x:c r="J604" s="0">
        <x:v>21.9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151</x:v>
      </x:c>
      <x:c r="J605" s="0">
        <x:v>25.1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151</x:v>
      </x:c>
      <x:c r="J606" s="0">
        <x:v>25.9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151</x:v>
      </x:c>
      <x:c r="J607" s="0">
        <x:v>23.7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151</x:v>
      </x:c>
      <x:c r="J608" s="0">
        <x:v>18.1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151</x:v>
      </x:c>
      <x:c r="J609" s="0">
        <x:v>24.8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151</x:v>
      </x:c>
      <x:c r="J610" s="0">
        <x:v>32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151</x:v>
      </x:c>
      <x:c r="J611" s="0">
        <x:v>25.6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151</x:v>
      </x:c>
      <x:c r="J612" s="0">
        <x:v>29.1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151</x:v>
      </x:c>
      <x:c r="J613" s="0">
        <x:v>26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151</x:v>
      </x:c>
      <x:c r="J614" s="0">
        <x:v>27.2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151</x:v>
      </x:c>
      <x:c r="J615" s="0">
        <x:v>27.9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151</x:v>
      </x:c>
      <x:c r="J616" s="0">
        <x:v>26.9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151</x:v>
      </x:c>
      <x:c r="J617" s="0">
        <x:v>26.9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151</x:v>
      </x:c>
      <x:c r="J618" s="0">
        <x:v>37.4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151</x:v>
      </x:c>
      <x:c r="J619" s="0">
        <x:v>38.7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151</x:v>
      </x:c>
      <x:c r="J620" s="0">
        <x:v>33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151</x:v>
      </x:c>
      <x:c r="J621" s="0">
        <x:v>40.9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151</x:v>
      </x:c>
      <x:c r="J622" s="0">
        <x:v>43.2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151</x:v>
      </x:c>
      <x:c r="J623" s="0">
        <x:v>41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151</x:v>
      </x:c>
      <x:c r="J624" s="0">
        <x:v>34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151</x:v>
      </x:c>
      <x:c r="J625" s="0">
        <x:v>32.4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151</x:v>
      </x:c>
      <x:c r="J626" s="0">
        <x:v>33.1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151</x:v>
      </x:c>
      <x:c r="J627" s="0">
        <x:v>34.9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151</x:v>
      </x:c>
      <x:c r="J628" s="0">
        <x:v>35.2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151</x:v>
      </x:c>
      <x:c r="J629" s="0">
        <x:v>34.8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151</x:v>
      </x:c>
      <x:c r="J630" s="0">
        <x:v>41.5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151</x:v>
      </x:c>
      <x:c r="J631" s="0">
        <x:v>34.7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151</x:v>
      </x:c>
      <x:c r="J632" s="0">
        <x:v>35.1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151</x:v>
      </x:c>
      <x:c r="J633" s="0">
        <x:v>37.1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151</x:v>
      </x:c>
      <x:c r="J634" s="0">
        <x:v>36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151</x:v>
      </x:c>
      <x:c r="J635" s="0">
        <x:v>38.1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151</x:v>
      </x:c>
      <x:c r="J636" s="0">
        <x:v>37.6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151</x:v>
      </x:c>
      <x:c r="J637" s="0">
        <x:v>36.2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151</x:v>
      </x:c>
      <x:c r="J638" s="0">
        <x:v>38.8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151</x:v>
      </x:c>
      <x:c r="J639" s="0">
        <x:v>44.8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151</x:v>
      </x:c>
      <x:c r="J640" s="0">
        <x:v>36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151</x:v>
      </x:c>
      <x:c r="J641" s="0">
        <x:v>34.4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151</x:v>
      </x:c>
      <x:c r="J642" s="0">
        <x:v>37.1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151</x:v>
      </x:c>
      <x:c r="J643" s="0">
        <x:v>43.2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151</x:v>
      </x:c>
      <x:c r="J644" s="0">
        <x:v>34.3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151</x:v>
      </x:c>
      <x:c r="J645" s="0">
        <x:v>36.4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151</x:v>
      </x:c>
      <x:c r="J646" s="0">
        <x:v>38.2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151</x:v>
      </x:c>
      <x:c r="J647" s="0">
        <x:v>39.7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151</x:v>
      </x:c>
      <x:c r="J648" s="0">
        <x:v>43.3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151</x:v>
      </x:c>
      <x:c r="J649" s="0">
        <x:v>37.5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151</x:v>
      </x:c>
      <x:c r="J650" s="0">
        <x:v>33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151</x:v>
      </x:c>
      <x:c r="J651" s="0">
        <x:v>30.3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151</x:v>
      </x:c>
      <x:c r="J652" s="0">
        <x:v>36.5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151</x:v>
      </x:c>
      <x:c r="J653" s="0">
        <x:v>28.6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151</x:v>
      </x:c>
      <x:c r="J654" s="0">
        <x:v>40.7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151</x:v>
      </x:c>
      <x:c r="J655" s="0">
        <x:v>33.1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151</x:v>
      </x:c>
      <x:c r="J656" s="0">
        <x:v>35.1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151</x:v>
      </x:c>
      <x:c r="J657" s="0">
        <x:v>34.7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151</x:v>
      </x:c>
      <x:c r="J658" s="0">
        <x:v>36.4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151</x:v>
      </x:c>
      <x:c r="J659" s="0">
        <x:v>34.4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151</x:v>
      </x:c>
      <x:c r="J660" s="0">
        <x:v>36.5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151</x:v>
      </x:c>
      <x:c r="J661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0315C1"/>
        <x:s v="A0315C2"/>
        <x:s v="A0315C3"/>
        <x:s v="A0315C4"/>
        <x:s v="A0315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.2" maxValue="287073" count="548">
        <x:n v="287073"/>
        <x:n v="133983"/>
        <x:n v="3103"/>
        <x:n v="70497"/>
        <x:n v="42717"/>
        <x:n v="14577"/>
        <x:n v="6198"/>
        <x:n v="7005"/>
        <x:n v="6668"/>
        <x:n v="6447"/>
        <x:n v="4438"/>
        <x:n v="2989"/>
        <x:n v="6944"/>
        <x:n v="7367"/>
        <x:n v="4842"/>
        <x:n v="5163"/>
        <x:n v="8304"/>
        <x:n v="7221"/>
        <x:n v="86404"/>
        <x:n v="8183"/>
        <x:n v="33429"/>
        <x:n v="10083"/>
        <x:n v="23346"/>
        <x:n v="12615"/>
        <x:n v="12537"/>
        <x:n v="3942"/>
        <x:n v="8595"/>
        <x:n v="5325"/>
        <x:n v="6700"/>
        <x:n v="7615"/>
        <x:n v="2958"/>
        <x:n v="4657"/>
        <x:n v="44174"/>
        <x:n v="16520"/>
        <x:n v="3456"/>
        <x:n v="13064"/>
        <x:n v="3170"/>
        <x:n v="12800"/>
        <x:n v="6076"/>
        <x:n v="5608"/>
        <x:n v="22512"/>
        <x:n v="5542"/>
        <x:n v="12436"/>
        <x:n v="4534"/>
        <x:n v="116996"/>
        <x:n v="51957"/>
        <x:n v="1319"/>
        <x:n v="25400"/>
        <x:n v="15121"/>
        <x:n v="5267"/>
        <x:n v="2344"/>
        <x:n v="2668"/>
        <x:n v="2716"/>
        <x:n v="2782"/>
        <x:n v="2030"/>
        <x:n v="1304"/>
        <x:n v="3126"/>
        <x:n v="2138"/>
        <x:n v="2193"/>
        <x:n v="3421"/>
        <x:n v="2860"/>
        <x:n v="35709"/>
        <x:n v="3616"/>
        <x:n v="13391"/>
        <x:n v="3603"/>
        <x:n v="9788"/>
        <x:n v="5495"/>
        <x:n v="5029"/>
        <x:n v="1459"/>
        <x:n v="3570"/>
        <x:n v="2246"/>
        <x:n v="2808"/>
        <x:n v="3124"/>
        <x:n v="1108"/>
        <x:n v="2016"/>
        <x:n v="19378"/>
        <x:n v="7225"/>
        <x:n v="1296"/>
        <x:n v="5929"/>
        <x:n v="1447"/>
        <x:n v="5551"/>
        <x:n v="2752"/>
        <x:n v="2403"/>
        <x:n v="9952"/>
        <x:n v="2458"/>
        <x:n v="5525"/>
        <x:n v="1969"/>
        <x:n v="170077"/>
        <x:n v="82026"/>
        <x:n v="1784"/>
        <x:n v="45097"/>
        <x:n v="27596"/>
        <x:n v="9310"/>
        <x:n v="3854"/>
        <x:n v="4337"/>
        <x:n v="3952"/>
        <x:n v="3665"/>
        <x:n v="2408"/>
        <x:n v="1685"/>
        <x:n v="4276"/>
        <x:n v="4241"/>
        <x:n v="2704"/>
        <x:n v="2970"/>
        <x:n v="4883"/>
        <x:n v="4361"/>
        <x:n v="50695"/>
        <x:n v="4567"/>
        <x:n v="20038"/>
        <x:n v="6480"/>
        <x:n v="13558"/>
        <x:n v="7120"/>
        <x:n v="7508"/>
        <x:n v="2483"/>
        <x:n v="5025"/>
        <x:n v="3079"/>
        <x:n v="3892"/>
        <x:n v="4491"/>
        <x:n v="1850"/>
        <x:n v="2641"/>
        <x:n v="24796"/>
        <x:n v="9295"/>
        <x:n v="2160"/>
        <x:n v="7135"/>
        <x:n v="1723"/>
        <x:n v="7249"/>
        <x:n v="3324"/>
        <x:n v="3205"/>
        <x:n v="12560"/>
        <x:n v="3084"/>
        <x:n v="6911"/>
        <x:n v="2565"/>
        <x:n v="256657"/>
        <x:n v="119241"/>
        <x:n v="2777"/>
        <x:n v="62229"/>
        <x:n v="37474"/>
        <x:n v="12976"/>
        <x:n v="5413"/>
        <x:n v="6366"/>
        <x:n v="6008"/>
        <x:n v="5633"/>
        <x:n v="4034"/>
        <x:n v="2697"/>
        <x:n v="6322"/>
        <x:n v="6721"/>
        <x:n v="4423"/>
        <x:n v="4562"/>
        <x:n v="7556"/>
        <x:n v="6279"/>
        <x:n v="77022"/>
        <x:n v="7289"/>
        <x:n v="29919"/>
        <x:n v="8676"/>
        <x:n v="21243"/>
        <x:n v="11305"/>
        <x:n v="11200"/>
        <x:n v="3363"/>
        <x:n v="7837"/>
        <x:n v="4767"/>
        <x:n v="5959"/>
        <x:n v="6583"/>
        <x:n v="2364"/>
        <x:n v="4219"/>
        <x:n v="39567"/>
        <x:n v="14602"/>
        <x:n v="2765"/>
        <x:n v="11837"/>
        <x:n v="2873"/>
        <x:n v="11677"/>
        <x:n v="5473"/>
        <x:n v="4942"/>
        <x:n v="20827"/>
        <x:n v="5175"/>
        <x:n v="11529"/>
        <x:n v="4123"/>
        <x:n v="107247"/>
        <x:n v="47600"/>
        <x:n v="1222"/>
        <x:n v="23145"/>
        <x:n v="13646"/>
        <x:n v="4886"/>
        <x:n v="2117"/>
        <x:n v="2496"/>
        <x:n v="2517"/>
        <x:n v="2469"/>
        <x:n v="1852"/>
        <x:n v="1216"/>
        <x:n v="2480"/>
        <x:n v="2929"/>
        <x:n v="1992"/>
        <x:n v="1993"/>
        <x:n v="3212"/>
        <x:n v="2573"/>
        <x:n v="32611"/>
        <x:n v="3307"/>
        <x:n v="12252"/>
        <x:n v="3154"/>
        <x:n v="9098"/>
        <x:n v="5037"/>
        <x:n v="4587"/>
        <x:n v="1269"/>
        <x:n v="3318"/>
        <x:n v="2081"/>
        <x:n v="2568"/>
        <x:n v="2779"/>
        <x:n v="900"/>
        <x:n v="1879"/>
        <x:n v="17677"/>
        <x:n v="6509"/>
        <x:n v="1044"/>
        <x:n v="5465"/>
        <x:n v="1341"/>
        <x:n v="5148"/>
        <x:n v="2533"/>
        <x:n v="2146"/>
        <x:n v="9359"/>
        <x:n v="2325"/>
        <x:n v="5184"/>
        <x:n v="149410"/>
        <x:n v="71641"/>
        <x:n v="1555"/>
        <x:n v="39084"/>
        <x:n v="23828"/>
        <x:n v="8090"/>
        <x:n v="3296"/>
        <x:n v="3870"/>
        <x:n v="3491"/>
        <x:n v="3164"/>
        <x:n v="2182"/>
        <x:n v="1481"/>
        <x:n v="3842"/>
        <x:n v="3792"/>
        <x:n v="2431"/>
        <x:n v="2569"/>
        <x:n v="4344"/>
        <x:n v="3706"/>
        <x:n v="44411"/>
        <x:n v="3982"/>
        <x:n v="17667"/>
        <x:n v="5522"/>
        <x:n v="12145"/>
        <x:n v="6268"/>
        <x:n v="6613"/>
        <x:n v="2094"/>
        <x:n v="4519"/>
        <x:n v="2686"/>
        <x:n v="3391"/>
        <x:n v="3804"/>
        <x:n v="1464"/>
        <x:n v="2340"/>
        <x:n v="21890"/>
        <x:n v="8093"/>
        <x:n v="1721"/>
        <x:n v="6372"/>
        <x:n v="1532"/>
        <x:n v="6529"/>
        <x:n v="2940"/>
        <x:n v="2796"/>
        <x:n v="11468"/>
        <x:n v="2850"/>
        <x:n v="6345"/>
        <x:n v="2273"/>
        <x:n v="81121"/>
        <x:n v="38145"/>
        <x:n v="796"/>
        <x:n v="20810"/>
        <x:n v="13530"/>
        <x:n v="4180"/>
        <x:n v="1493"/>
        <x:n v="1607"/>
        <x:n v="1705"/>
        <x:n v="1646"/>
        <x:n v="1175"/>
        <x:n v="852"/>
        <x:n v="2189"/>
        <x:n v="1914"/>
        <x:n v="1336"/>
        <x:n v="1478"/>
        <x:n v="2274"/>
        <x:n v="1970"/>
        <x:n v="24444"/>
        <x:n v="2291"/>
        <x:n v="9617"/>
        <x:n v="3204"/>
        <x:n v="6413"/>
        <x:n v="3432"/>
        <x:n v="3557"/>
        <x:n v="1207"/>
        <x:n v="2350"/>
        <x:n v="1416"/>
        <x:n v="1952"/>
        <x:n v="2179"/>
        <x:n v="831"/>
        <x:n v="1348"/>
        <x:n v="11818"/>
        <x:n v="3993"/>
        <x:n v="817"/>
        <x:n v="3176"/>
        <x:n v="1052"/>
        <x:n v="3478"/>
        <x:n v="1768"/>
        <x:n v="1527"/>
        <x:n v="6714"/>
        <x:n v="1627"/>
        <x:n v="3709"/>
        <x:n v="1378"/>
        <x:n v="25292"/>
        <x:n v="10408"/>
        <x:n v="283"/>
        <x:n v="4824"/>
        <x:n v="3239"/>
        <x:n v="862"/>
        <x:n v="371"/>
        <x:n v="352"/>
        <x:n v="548"/>
        <x:n v="543"/>
        <x:n v="406"/>
        <x:n v="337"/>
        <x:n v="593"/>
        <x:n v="598"/>
        <x:n v="483"/>
        <x:n v="524"/>
        <x:n v="712"/>
        <x:n v="557"/>
        <x:n v="7758"/>
        <x:n v="849"/>
        <x:n v="2769"/>
        <x:n v="728"/>
        <x:n v="2041"/>
        <x:n v="1277"/>
        <x:n v="1102"/>
        <x:n v="302"/>
        <x:n v="800"/>
        <x:n v="438"/>
        <x:n v="655"/>
        <x:n v="668"/>
        <x:n v="197"/>
        <x:n v="471"/>
        <x:n v="4584"/>
        <x:n v="1542"/>
        <x:n v="189"/>
        <x:n v="1353"/>
        <x:n v="429"/>
        <x:n v="1320"/>
        <x:n v="736"/>
        <x:n v="2542"/>
        <x:n v="648"/>
        <x:n v="1396"/>
        <x:n v="498"/>
        <x:n v="55829"/>
        <x:n v="27737"/>
        <x:n v="513"/>
        <x:n v="15986"/>
        <x:n v="10291"/>
        <x:n v="1122"/>
        <x:n v="1255"/>
        <x:n v="1157"/>
        <x:n v="1103"/>
        <x:n v="769"/>
        <x:n v="515"/>
        <x:n v="1596"/>
        <x:n v="1316"/>
        <x:n v="853"/>
        <x:n v="954"/>
        <x:n v="1562"/>
        <x:n v="1413"/>
        <x:n v="16686"/>
        <x:n v="1442"/>
        <x:n v="6848"/>
        <x:n v="2476"/>
        <x:n v="4372"/>
        <x:n v="2155"/>
        <x:n v="2455"/>
        <x:n v="905"/>
        <x:n v="1550"/>
        <x:n v="978"/>
        <x:n v="1297"/>
        <x:n v="1511"/>
        <x:n v="634"/>
        <x:n v="877"/>
        <x:n v="7234"/>
        <x:n v="2451"/>
        <x:n v="628"/>
        <x:n v="1823"/>
        <x:n v="623"/>
        <x:n v="2158"/>
        <x:n v="1032"/>
        <x:n v="970"/>
        <x:n v="4172"/>
        <x:n v="979"/>
        <x:n v="2313"/>
        <x:n v="880"/>
        <x:n v="28.3"/>
        <x:n v="28.5"/>
        <x:n v="25.7"/>
        <x:n v="29.5"/>
        <x:n v="31.7"/>
        <x:n v="28.7"/>
        <x:n v="24.1"/>
        <x:n v="22.9"/>
        <x:n v="25.6"/>
        <x:n v="25.5"/>
        <x:n v="26.5"/>
        <x:n v="31.5"/>
        <x:n v="26"/>
        <x:n v="27.6"/>
        <x:n v="28.6"/>
        <x:n v="27.4"/>
        <x:n v="27.3"/>
        <x:n v="28"/>
        <x:n v="28.8"/>
        <x:n v="31.8"/>
        <x:n v="27.5"/>
        <x:n v="27.2"/>
        <x:n v="28.4"/>
        <x:n v="30.6"/>
        <x:n v="26.6"/>
        <x:n v="29.1"/>
        <x:n v="28.1"/>
        <x:n v="28.9"/>
        <x:n v="26.8"/>
        <x:n v="24.2"/>
        <x:n v="23.6"/>
        <x:n v="24.3"/>
        <x:n v="33.2"/>
        <x:n v="29.8"/>
        <x:n v="29.4"/>
        <x:n v="30.4"/>
        <x:n v="21.6"/>
        <x:n v="20"/>
        <x:n v="21.5"/>
        <x:n v="19"/>
        <x:n v="21.4"/>
        <x:n v="16.4"/>
        <x:n v="15.8"/>
        <x:n v="13.2"/>
        <x:n v="20.2"/>
        <x:n v="19.5"/>
        <x:n v="25.8"/>
        <x:n v="22.2"/>
        <x:n v="19.1"/>
        <x:n v="22.6"/>
        <x:n v="23.9"/>
        <x:n v="20.8"/>
        <x:n v="21.7"/>
        <x:n v="23.5"/>
        <x:n v="20.7"/>
        <x:n v="20.9"/>
        <x:n v="23.2"/>
        <x:n v="21.9"/>
        <x:n v="22.4"/>
        <x:n v="23.3"/>
        <x:n v="17.8"/>
        <x:n v="23.4"/>
        <x:n v="23.7"/>
        <x:n v="21.3"/>
        <x:n v="14.6"/>
        <x:n v="22.8"/>
        <x:n v="29.6"/>
        <x:n v="23.8"/>
        <x:n v="26.7"/>
        <x:n v="26.4"/>
        <x:n v="25.3"/>
        <x:n v="32.8"/>
        <x:n v="33.8"/>
        <x:n v="35.4"/>
        <x:n v="37.3"/>
        <x:n v="35.6"/>
        <x:n v="29.3"/>
        <x:n v="30.1"/>
        <x:n v="31.9"/>
        <x:n v="31"/>
        <x:n v="32.1"/>
        <x:n v="32"/>
        <x:n v="32.4"/>
        <x:n v="32.9"/>
        <x:n v="31.6"/>
        <x:n v="34.2"/>
        <x:n v="38.2"/>
        <x:n v="32.2"/>
        <x:n v="30.3"/>
        <x:n v="32.7"/>
        <x:n v="36.4"/>
        <x:n v="30.8"/>
        <x:n v="33.3"/>
        <x:n v="33.6"/>
        <x:n v="34.3"/>
        <x:n v="29.2"/>
        <x:n v="36.2"/>
        <x:n v="33.5"/>
        <x:n v="33.4"/>
        <x:n v="36.1"/>
        <x:n v="25.2"/>
        <x:n v="34.6"/>
        <x:n v="30.2"/>
        <x:n v="31.4"/>
        <x:n v="36.9"/>
        <x:n v="35.9"/>
        <x:n v="30"/>
        <x:n v="29.7"/>
        <x:n v="33.1"/>
        <x:n v="35.2"/>
        <x:n v="29.9"/>
        <x:n v="36.6"/>
        <x:n v="32.3"/>
        <x:n v="30.9"/>
        <x:n v="17.6"/>
        <x:n v="17.5"/>
        <x:n v="14.1"/>
        <x:n v="21.8"/>
        <x:n v="22"/>
        <x:n v="27.7"/>
        <x:n v="20.4"/>
        <x:n v="26.3"/>
        <x:n v="23.1"/>
        <x:n v="25.4"/>
        <x:n v="24"/>
        <x:n v="21"/>
        <x:n v="25.1"/>
        <x:n v="25.9"/>
        <x:n v="18.1"/>
        <x:n v="24.8"/>
        <x:n v="27.9"/>
        <x:n v="26.9"/>
        <x:n v="37.4"/>
        <x:n v="38.7"/>
        <x:n v="33"/>
        <x:n v="40.9"/>
        <x:n v="43.2"/>
        <x:n v="41"/>
        <x:n v="34"/>
        <x:n v="34.9"/>
        <x:n v="34.8"/>
        <x:n v="41.5"/>
        <x:n v="34.7"/>
        <x:n v="35.1"/>
        <x:n v="37.1"/>
        <x:n v="36"/>
        <x:n v="38.1"/>
        <x:n v="37.6"/>
        <x:n v="38.8"/>
        <x:n v="44.8"/>
        <x:n v="34.4"/>
        <x:n v="39.7"/>
        <x:n v="43.3"/>
        <x:n v="37.5"/>
        <x:n v="36.5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5C1"/>
    <s v="Total"/>
    <s v="1996"/>
    <s v="1996"/>
    <s v="-"/>
    <s v="Both sexes"/>
    <s v="-"/>
    <s v="State"/>
    <s v="Number"/>
    <n v="287073"/>
  </r>
  <r>
    <s v="A0315C1"/>
    <s v="Total"/>
    <s v="1996"/>
    <s v="1996"/>
    <s v="-"/>
    <s v="Both sexes"/>
    <s v="A"/>
    <s v="Leinster"/>
    <s v="Number"/>
    <n v="133983"/>
  </r>
  <r>
    <s v="A0315C1"/>
    <s v="Total"/>
    <s v="1996"/>
    <s v="1996"/>
    <s v="-"/>
    <s v="Both sexes"/>
    <s v="01"/>
    <s v="Carlow"/>
    <s v="Number"/>
    <n v="3103"/>
  </r>
  <r>
    <s v="A0315C1"/>
    <s v="Total"/>
    <s v="1996"/>
    <s v="1996"/>
    <s v="-"/>
    <s v="Both sexes"/>
    <s v="02"/>
    <s v="Dublin"/>
    <s v="Number"/>
    <n v="70497"/>
  </r>
  <r>
    <s v="A0315C1"/>
    <s v="Total"/>
    <s v="1996"/>
    <s v="1996"/>
    <s v="-"/>
    <s v="Both sexes"/>
    <s v="021"/>
    <s v="Dublin City"/>
    <s v="Number"/>
    <n v="42717"/>
  </r>
  <r>
    <s v="A0315C1"/>
    <s v="Total"/>
    <s v="1996"/>
    <s v="1996"/>
    <s v="-"/>
    <s v="Both sexes"/>
    <s v="024"/>
    <s v="Dún Laoghaire-Rathdown"/>
    <s v="Number"/>
    <n v="14577"/>
  </r>
  <r>
    <s v="A0315C1"/>
    <s v="Total"/>
    <s v="1996"/>
    <s v="1996"/>
    <s v="-"/>
    <s v="Both sexes"/>
    <s v="023"/>
    <s v="Fingal"/>
    <s v="Number"/>
    <n v="6198"/>
  </r>
  <r>
    <s v="A0315C1"/>
    <s v="Total"/>
    <s v="1996"/>
    <s v="1996"/>
    <s v="-"/>
    <s v="Both sexes"/>
    <s v="022"/>
    <s v="South Dublin"/>
    <s v="Number"/>
    <n v="7005"/>
  </r>
  <r>
    <s v="A0315C1"/>
    <s v="Total"/>
    <s v="1996"/>
    <s v="1996"/>
    <s v="-"/>
    <s v="Both sexes"/>
    <s v="03"/>
    <s v="Kildare"/>
    <s v="Number"/>
    <n v="6668"/>
  </r>
  <r>
    <s v="A0315C1"/>
    <s v="Total"/>
    <s v="1996"/>
    <s v="1996"/>
    <s v="-"/>
    <s v="Both sexes"/>
    <s v="04"/>
    <s v="Kilkenny"/>
    <s v="Number"/>
    <n v="6447"/>
  </r>
  <r>
    <s v="A0315C1"/>
    <s v="Total"/>
    <s v="1996"/>
    <s v="1996"/>
    <s v="-"/>
    <s v="Both sexes"/>
    <s v="05"/>
    <s v="Laois"/>
    <s v="Number"/>
    <n v="4438"/>
  </r>
  <r>
    <s v="A0315C1"/>
    <s v="Total"/>
    <s v="1996"/>
    <s v="1996"/>
    <s v="-"/>
    <s v="Both sexes"/>
    <s v="06"/>
    <s v="Longford"/>
    <s v="Number"/>
    <n v="2989"/>
  </r>
  <r>
    <s v="A0315C1"/>
    <s v="Total"/>
    <s v="1996"/>
    <s v="1996"/>
    <s v="-"/>
    <s v="Both sexes"/>
    <s v="07"/>
    <s v="Louth"/>
    <s v="Number"/>
    <n v="6944"/>
  </r>
  <r>
    <s v="A0315C1"/>
    <s v="Total"/>
    <s v="1996"/>
    <s v="1996"/>
    <s v="-"/>
    <s v="Both sexes"/>
    <s v="08"/>
    <s v="Meath"/>
    <s v="Number"/>
    <n v="7367"/>
  </r>
  <r>
    <s v="A0315C1"/>
    <s v="Total"/>
    <s v="1996"/>
    <s v="1996"/>
    <s v="-"/>
    <s v="Both sexes"/>
    <s v="09"/>
    <s v="Offaly"/>
    <s v="Number"/>
    <n v="4842"/>
  </r>
  <r>
    <s v="A0315C1"/>
    <s v="Total"/>
    <s v="1996"/>
    <s v="1996"/>
    <s v="-"/>
    <s v="Both sexes"/>
    <s v="10"/>
    <s v="Westmeath"/>
    <s v="Number"/>
    <n v="5163"/>
  </r>
  <r>
    <s v="A0315C1"/>
    <s v="Total"/>
    <s v="1996"/>
    <s v="1996"/>
    <s v="-"/>
    <s v="Both sexes"/>
    <s v="11"/>
    <s v="Wexford"/>
    <s v="Number"/>
    <n v="8304"/>
  </r>
  <r>
    <s v="A0315C1"/>
    <s v="Total"/>
    <s v="1996"/>
    <s v="1996"/>
    <s v="-"/>
    <s v="Both sexes"/>
    <s v="12"/>
    <s v="Wicklow"/>
    <s v="Number"/>
    <n v="7221"/>
  </r>
  <r>
    <s v="A0315C1"/>
    <s v="Total"/>
    <s v="1996"/>
    <s v="1996"/>
    <s v="-"/>
    <s v="Both sexes"/>
    <s v="B"/>
    <s v="Munster"/>
    <s v="Number"/>
    <n v="86404"/>
  </r>
  <r>
    <s v="A0315C1"/>
    <s v="Total"/>
    <s v="1996"/>
    <s v="1996"/>
    <s v="-"/>
    <s v="Both sexes"/>
    <s v="13"/>
    <s v="Clare"/>
    <s v="Number"/>
    <n v="8183"/>
  </r>
  <r>
    <s v="A0315C1"/>
    <s v="Total"/>
    <s v="1996"/>
    <s v="1996"/>
    <s v="-"/>
    <s v="Both sexes"/>
    <s v="14"/>
    <s v="Cork"/>
    <s v="Number"/>
    <n v="33429"/>
  </r>
  <r>
    <s v="A0315C1"/>
    <s v="Total"/>
    <s v="1996"/>
    <s v="1996"/>
    <s v="-"/>
    <s v="Both sexes"/>
    <s v="141"/>
    <s v="Cork City"/>
    <s v="Number"/>
    <n v="10083"/>
  </r>
  <r>
    <s v="A0315C1"/>
    <s v="Total"/>
    <s v="1996"/>
    <s v="1996"/>
    <s v="-"/>
    <s v="Both sexes"/>
    <s v="142"/>
    <s v="Cork County"/>
    <s v="Number"/>
    <n v="23346"/>
  </r>
  <r>
    <s v="A0315C1"/>
    <s v="Total"/>
    <s v="1996"/>
    <s v="1996"/>
    <s v="-"/>
    <s v="Both sexes"/>
    <s v="15"/>
    <s v="Kerry"/>
    <s v="Number"/>
    <n v="12615"/>
  </r>
  <r>
    <s v="A0315C1"/>
    <s v="Total"/>
    <s v="1996"/>
    <s v="1996"/>
    <s v="-"/>
    <s v="Both sexes"/>
    <s v="16"/>
    <s v="Limerick"/>
    <s v="Number"/>
    <n v="12537"/>
  </r>
  <r>
    <s v="A0315C1"/>
    <s v="Total"/>
    <s v="1996"/>
    <s v="1996"/>
    <s v="-"/>
    <s v="Both sexes"/>
    <s v="161"/>
    <s v="Limerick City"/>
    <s v="Number"/>
    <n v="3942"/>
  </r>
  <r>
    <s v="A0315C1"/>
    <s v="Total"/>
    <s v="1996"/>
    <s v="1996"/>
    <s v="-"/>
    <s v="Both sexes"/>
    <s v="162"/>
    <s v="Limerick County"/>
    <s v="Number"/>
    <n v="8595"/>
  </r>
  <r>
    <s v="A0315C1"/>
    <s v="Total"/>
    <s v="1996"/>
    <s v="1996"/>
    <s v="-"/>
    <s v="Both sexes"/>
    <s v="171"/>
    <s v="North Tipperary"/>
    <s v="Number"/>
    <n v="5325"/>
  </r>
  <r>
    <s v="A0315C1"/>
    <s v="Total"/>
    <s v="1996"/>
    <s v="1996"/>
    <s v="-"/>
    <s v="Both sexes"/>
    <s v="172"/>
    <s v="South Tipperary"/>
    <s v="Number"/>
    <n v="6700"/>
  </r>
  <r>
    <s v="A0315C1"/>
    <s v="Total"/>
    <s v="1996"/>
    <s v="1996"/>
    <s v="-"/>
    <s v="Both sexes"/>
    <s v="18"/>
    <s v="Waterford"/>
    <s v="Number"/>
    <n v="7615"/>
  </r>
  <r>
    <s v="A0315C1"/>
    <s v="Total"/>
    <s v="1996"/>
    <s v="1996"/>
    <s v="-"/>
    <s v="Both sexes"/>
    <s v="181"/>
    <s v="Waterford City"/>
    <s v="Number"/>
    <n v="2958"/>
  </r>
  <r>
    <s v="A0315C1"/>
    <s v="Total"/>
    <s v="1996"/>
    <s v="1996"/>
    <s v="-"/>
    <s v="Both sexes"/>
    <s v="182"/>
    <s v="Waterford County"/>
    <s v="Number"/>
    <n v="4657"/>
  </r>
  <r>
    <s v="A0315C1"/>
    <s v="Total"/>
    <s v="1996"/>
    <s v="1996"/>
    <s v="-"/>
    <s v="Both sexes"/>
    <s v="C"/>
    <s v="Connacht"/>
    <s v="Number"/>
    <n v="44174"/>
  </r>
  <r>
    <s v="A0315C1"/>
    <s v="Total"/>
    <s v="1996"/>
    <s v="1996"/>
    <s v="-"/>
    <s v="Both sexes"/>
    <s v="19"/>
    <s v="Galway"/>
    <s v="Number"/>
    <n v="16520"/>
  </r>
  <r>
    <s v="A0315C1"/>
    <s v="Total"/>
    <s v="1996"/>
    <s v="1996"/>
    <s v="-"/>
    <s v="Both sexes"/>
    <s v="191"/>
    <s v="Galway City"/>
    <s v="Number"/>
    <n v="3456"/>
  </r>
  <r>
    <s v="A0315C1"/>
    <s v="Total"/>
    <s v="1996"/>
    <s v="1996"/>
    <s v="-"/>
    <s v="Both sexes"/>
    <s v="192"/>
    <s v="Galway County"/>
    <s v="Number"/>
    <n v="13064"/>
  </r>
  <r>
    <s v="A0315C1"/>
    <s v="Total"/>
    <s v="1996"/>
    <s v="1996"/>
    <s v="-"/>
    <s v="Both sexes"/>
    <s v="20"/>
    <s v="Leitrim"/>
    <s v="Number"/>
    <n v="3170"/>
  </r>
  <r>
    <s v="A0315C1"/>
    <s v="Total"/>
    <s v="1996"/>
    <s v="1996"/>
    <s v="-"/>
    <s v="Both sexes"/>
    <s v="21"/>
    <s v="Mayo"/>
    <s v="Number"/>
    <n v="12800"/>
  </r>
  <r>
    <s v="A0315C1"/>
    <s v="Total"/>
    <s v="1996"/>
    <s v="1996"/>
    <s v="-"/>
    <s v="Both sexes"/>
    <s v="22"/>
    <s v="Roscommon"/>
    <s v="Number"/>
    <n v="6076"/>
  </r>
  <r>
    <s v="A0315C1"/>
    <s v="Total"/>
    <s v="1996"/>
    <s v="1996"/>
    <s v="-"/>
    <s v="Both sexes"/>
    <s v="23"/>
    <s v="Sligo"/>
    <s v="Number"/>
    <n v="5608"/>
  </r>
  <r>
    <s v="A0315C1"/>
    <s v="Total"/>
    <s v="1996"/>
    <s v="1996"/>
    <s v="-"/>
    <s v="Both sexes"/>
    <s v="D"/>
    <s v="Ulster (part of)"/>
    <s v="Number"/>
    <n v="22512"/>
  </r>
  <r>
    <s v="A0315C1"/>
    <s v="Total"/>
    <s v="1996"/>
    <s v="1996"/>
    <s v="-"/>
    <s v="Both sexes"/>
    <s v="24"/>
    <s v="Cavan"/>
    <s v="Number"/>
    <n v="5542"/>
  </r>
  <r>
    <s v="A0315C1"/>
    <s v="Total"/>
    <s v="1996"/>
    <s v="1996"/>
    <s v="-"/>
    <s v="Both sexes"/>
    <s v="25"/>
    <s v="Donegal"/>
    <s v="Number"/>
    <n v="12436"/>
  </r>
  <r>
    <s v="A0315C1"/>
    <s v="Total"/>
    <s v="1996"/>
    <s v="1996"/>
    <s v="-"/>
    <s v="Both sexes"/>
    <s v="26"/>
    <s v="Monaghan"/>
    <s v="Number"/>
    <n v="4534"/>
  </r>
  <r>
    <s v="A0315C1"/>
    <s v="Total"/>
    <s v="1996"/>
    <s v="1996"/>
    <s v="1"/>
    <s v="Male"/>
    <s v="-"/>
    <s v="State"/>
    <s v="Number"/>
    <n v="116996"/>
  </r>
  <r>
    <s v="A0315C1"/>
    <s v="Total"/>
    <s v="1996"/>
    <s v="1996"/>
    <s v="1"/>
    <s v="Male"/>
    <s v="A"/>
    <s v="Leinster"/>
    <s v="Number"/>
    <n v="51957"/>
  </r>
  <r>
    <s v="A0315C1"/>
    <s v="Total"/>
    <s v="1996"/>
    <s v="1996"/>
    <s v="1"/>
    <s v="Male"/>
    <s v="01"/>
    <s v="Carlow"/>
    <s v="Number"/>
    <n v="1319"/>
  </r>
  <r>
    <s v="A0315C1"/>
    <s v="Total"/>
    <s v="1996"/>
    <s v="1996"/>
    <s v="1"/>
    <s v="Male"/>
    <s v="02"/>
    <s v="Dublin"/>
    <s v="Number"/>
    <n v="25400"/>
  </r>
  <r>
    <s v="A0315C1"/>
    <s v="Total"/>
    <s v="1996"/>
    <s v="1996"/>
    <s v="1"/>
    <s v="Male"/>
    <s v="021"/>
    <s v="Dublin City"/>
    <s v="Number"/>
    <n v="15121"/>
  </r>
  <r>
    <s v="A0315C1"/>
    <s v="Total"/>
    <s v="1996"/>
    <s v="1996"/>
    <s v="1"/>
    <s v="Male"/>
    <s v="024"/>
    <s v="Dún Laoghaire-Rathdown"/>
    <s v="Number"/>
    <n v="5267"/>
  </r>
  <r>
    <s v="A0315C1"/>
    <s v="Total"/>
    <s v="1996"/>
    <s v="1996"/>
    <s v="1"/>
    <s v="Male"/>
    <s v="023"/>
    <s v="Fingal"/>
    <s v="Number"/>
    <n v="2344"/>
  </r>
  <r>
    <s v="A0315C1"/>
    <s v="Total"/>
    <s v="1996"/>
    <s v="1996"/>
    <s v="1"/>
    <s v="Male"/>
    <s v="022"/>
    <s v="South Dublin"/>
    <s v="Number"/>
    <n v="2668"/>
  </r>
  <r>
    <s v="A0315C1"/>
    <s v="Total"/>
    <s v="1996"/>
    <s v="1996"/>
    <s v="1"/>
    <s v="Male"/>
    <s v="03"/>
    <s v="Kildare"/>
    <s v="Number"/>
    <n v="2716"/>
  </r>
  <r>
    <s v="A0315C1"/>
    <s v="Total"/>
    <s v="1996"/>
    <s v="1996"/>
    <s v="1"/>
    <s v="Male"/>
    <s v="04"/>
    <s v="Kilkenny"/>
    <s v="Number"/>
    <n v="2782"/>
  </r>
  <r>
    <s v="A0315C1"/>
    <s v="Total"/>
    <s v="1996"/>
    <s v="1996"/>
    <s v="1"/>
    <s v="Male"/>
    <s v="05"/>
    <s v="Laois"/>
    <s v="Number"/>
    <n v="2030"/>
  </r>
  <r>
    <s v="A0315C1"/>
    <s v="Total"/>
    <s v="1996"/>
    <s v="1996"/>
    <s v="1"/>
    <s v="Male"/>
    <s v="06"/>
    <s v="Longford"/>
    <s v="Number"/>
    <n v="1304"/>
  </r>
  <r>
    <s v="A0315C1"/>
    <s v="Total"/>
    <s v="1996"/>
    <s v="1996"/>
    <s v="1"/>
    <s v="Male"/>
    <s v="07"/>
    <s v="Louth"/>
    <s v="Number"/>
    <n v="2668"/>
  </r>
  <r>
    <s v="A0315C1"/>
    <s v="Total"/>
    <s v="1996"/>
    <s v="1996"/>
    <s v="1"/>
    <s v="Male"/>
    <s v="08"/>
    <s v="Meath"/>
    <s v="Number"/>
    <n v="3126"/>
  </r>
  <r>
    <s v="A0315C1"/>
    <s v="Total"/>
    <s v="1996"/>
    <s v="1996"/>
    <s v="1"/>
    <s v="Male"/>
    <s v="09"/>
    <s v="Offaly"/>
    <s v="Number"/>
    <n v="2138"/>
  </r>
  <r>
    <s v="A0315C1"/>
    <s v="Total"/>
    <s v="1996"/>
    <s v="1996"/>
    <s v="1"/>
    <s v="Male"/>
    <s v="10"/>
    <s v="Westmeath"/>
    <s v="Number"/>
    <n v="2193"/>
  </r>
  <r>
    <s v="A0315C1"/>
    <s v="Total"/>
    <s v="1996"/>
    <s v="1996"/>
    <s v="1"/>
    <s v="Male"/>
    <s v="11"/>
    <s v="Wexford"/>
    <s v="Number"/>
    <n v="3421"/>
  </r>
  <r>
    <s v="A0315C1"/>
    <s v="Total"/>
    <s v="1996"/>
    <s v="1996"/>
    <s v="1"/>
    <s v="Male"/>
    <s v="12"/>
    <s v="Wicklow"/>
    <s v="Number"/>
    <n v="2860"/>
  </r>
  <r>
    <s v="A0315C1"/>
    <s v="Total"/>
    <s v="1996"/>
    <s v="1996"/>
    <s v="1"/>
    <s v="Male"/>
    <s v="B"/>
    <s v="Munster"/>
    <s v="Number"/>
    <n v="35709"/>
  </r>
  <r>
    <s v="A0315C1"/>
    <s v="Total"/>
    <s v="1996"/>
    <s v="1996"/>
    <s v="1"/>
    <s v="Male"/>
    <s v="13"/>
    <s v="Clare"/>
    <s v="Number"/>
    <n v="3616"/>
  </r>
  <r>
    <s v="A0315C1"/>
    <s v="Total"/>
    <s v="1996"/>
    <s v="1996"/>
    <s v="1"/>
    <s v="Male"/>
    <s v="14"/>
    <s v="Cork"/>
    <s v="Number"/>
    <n v="13391"/>
  </r>
  <r>
    <s v="A0315C1"/>
    <s v="Total"/>
    <s v="1996"/>
    <s v="1996"/>
    <s v="1"/>
    <s v="Male"/>
    <s v="141"/>
    <s v="Cork City"/>
    <s v="Number"/>
    <n v="3603"/>
  </r>
  <r>
    <s v="A0315C1"/>
    <s v="Total"/>
    <s v="1996"/>
    <s v="1996"/>
    <s v="1"/>
    <s v="Male"/>
    <s v="142"/>
    <s v="Cork County"/>
    <s v="Number"/>
    <n v="9788"/>
  </r>
  <r>
    <s v="A0315C1"/>
    <s v="Total"/>
    <s v="1996"/>
    <s v="1996"/>
    <s v="1"/>
    <s v="Male"/>
    <s v="15"/>
    <s v="Kerry"/>
    <s v="Number"/>
    <n v="5495"/>
  </r>
  <r>
    <s v="A0315C1"/>
    <s v="Total"/>
    <s v="1996"/>
    <s v="1996"/>
    <s v="1"/>
    <s v="Male"/>
    <s v="16"/>
    <s v="Limerick"/>
    <s v="Number"/>
    <n v="5029"/>
  </r>
  <r>
    <s v="A0315C1"/>
    <s v="Total"/>
    <s v="1996"/>
    <s v="1996"/>
    <s v="1"/>
    <s v="Male"/>
    <s v="161"/>
    <s v="Limerick City"/>
    <s v="Number"/>
    <n v="1459"/>
  </r>
  <r>
    <s v="A0315C1"/>
    <s v="Total"/>
    <s v="1996"/>
    <s v="1996"/>
    <s v="1"/>
    <s v="Male"/>
    <s v="162"/>
    <s v="Limerick County"/>
    <s v="Number"/>
    <n v="3570"/>
  </r>
  <r>
    <s v="A0315C1"/>
    <s v="Total"/>
    <s v="1996"/>
    <s v="1996"/>
    <s v="1"/>
    <s v="Male"/>
    <s v="171"/>
    <s v="North Tipperary"/>
    <s v="Number"/>
    <n v="2246"/>
  </r>
  <r>
    <s v="A0315C1"/>
    <s v="Total"/>
    <s v="1996"/>
    <s v="1996"/>
    <s v="1"/>
    <s v="Male"/>
    <s v="172"/>
    <s v="South Tipperary"/>
    <s v="Number"/>
    <n v="2808"/>
  </r>
  <r>
    <s v="A0315C1"/>
    <s v="Total"/>
    <s v="1996"/>
    <s v="1996"/>
    <s v="1"/>
    <s v="Male"/>
    <s v="18"/>
    <s v="Waterford"/>
    <s v="Number"/>
    <n v="3124"/>
  </r>
  <r>
    <s v="A0315C1"/>
    <s v="Total"/>
    <s v="1996"/>
    <s v="1996"/>
    <s v="1"/>
    <s v="Male"/>
    <s v="181"/>
    <s v="Waterford City"/>
    <s v="Number"/>
    <n v="1108"/>
  </r>
  <r>
    <s v="A0315C1"/>
    <s v="Total"/>
    <s v="1996"/>
    <s v="1996"/>
    <s v="1"/>
    <s v="Male"/>
    <s v="182"/>
    <s v="Waterford County"/>
    <s v="Number"/>
    <n v="2016"/>
  </r>
  <r>
    <s v="A0315C1"/>
    <s v="Total"/>
    <s v="1996"/>
    <s v="1996"/>
    <s v="1"/>
    <s v="Male"/>
    <s v="C"/>
    <s v="Connacht"/>
    <s v="Number"/>
    <n v="19378"/>
  </r>
  <r>
    <s v="A0315C1"/>
    <s v="Total"/>
    <s v="1996"/>
    <s v="1996"/>
    <s v="1"/>
    <s v="Male"/>
    <s v="19"/>
    <s v="Galway"/>
    <s v="Number"/>
    <n v="7225"/>
  </r>
  <r>
    <s v="A0315C1"/>
    <s v="Total"/>
    <s v="1996"/>
    <s v="1996"/>
    <s v="1"/>
    <s v="Male"/>
    <s v="191"/>
    <s v="Galway City"/>
    <s v="Number"/>
    <n v="1296"/>
  </r>
  <r>
    <s v="A0315C1"/>
    <s v="Total"/>
    <s v="1996"/>
    <s v="1996"/>
    <s v="1"/>
    <s v="Male"/>
    <s v="192"/>
    <s v="Galway County"/>
    <s v="Number"/>
    <n v="5929"/>
  </r>
  <r>
    <s v="A0315C1"/>
    <s v="Total"/>
    <s v="1996"/>
    <s v="1996"/>
    <s v="1"/>
    <s v="Male"/>
    <s v="20"/>
    <s v="Leitrim"/>
    <s v="Number"/>
    <n v="1447"/>
  </r>
  <r>
    <s v="A0315C1"/>
    <s v="Total"/>
    <s v="1996"/>
    <s v="1996"/>
    <s v="1"/>
    <s v="Male"/>
    <s v="21"/>
    <s v="Mayo"/>
    <s v="Number"/>
    <n v="5551"/>
  </r>
  <r>
    <s v="A0315C1"/>
    <s v="Total"/>
    <s v="1996"/>
    <s v="1996"/>
    <s v="1"/>
    <s v="Male"/>
    <s v="22"/>
    <s v="Roscommon"/>
    <s v="Number"/>
    <n v="2752"/>
  </r>
  <r>
    <s v="A0315C1"/>
    <s v="Total"/>
    <s v="1996"/>
    <s v="1996"/>
    <s v="1"/>
    <s v="Male"/>
    <s v="23"/>
    <s v="Sligo"/>
    <s v="Number"/>
    <n v="2403"/>
  </r>
  <r>
    <s v="A0315C1"/>
    <s v="Total"/>
    <s v="1996"/>
    <s v="1996"/>
    <s v="1"/>
    <s v="Male"/>
    <s v="D"/>
    <s v="Ulster (part of)"/>
    <s v="Number"/>
    <n v="9952"/>
  </r>
  <r>
    <s v="A0315C1"/>
    <s v="Total"/>
    <s v="1996"/>
    <s v="1996"/>
    <s v="1"/>
    <s v="Male"/>
    <s v="24"/>
    <s v="Cavan"/>
    <s v="Number"/>
    <n v="2458"/>
  </r>
  <r>
    <s v="A0315C1"/>
    <s v="Total"/>
    <s v="1996"/>
    <s v="1996"/>
    <s v="1"/>
    <s v="Male"/>
    <s v="25"/>
    <s v="Donegal"/>
    <s v="Number"/>
    <n v="5525"/>
  </r>
  <r>
    <s v="A0315C1"/>
    <s v="Total"/>
    <s v="1996"/>
    <s v="1996"/>
    <s v="1"/>
    <s v="Male"/>
    <s v="26"/>
    <s v="Monaghan"/>
    <s v="Number"/>
    <n v="1969"/>
  </r>
  <r>
    <s v="A0315C1"/>
    <s v="Total"/>
    <s v="1996"/>
    <s v="1996"/>
    <s v="2"/>
    <s v="Female"/>
    <s v="-"/>
    <s v="State"/>
    <s v="Number"/>
    <n v="170077"/>
  </r>
  <r>
    <s v="A0315C1"/>
    <s v="Total"/>
    <s v="1996"/>
    <s v="1996"/>
    <s v="2"/>
    <s v="Female"/>
    <s v="A"/>
    <s v="Leinster"/>
    <s v="Number"/>
    <n v="82026"/>
  </r>
  <r>
    <s v="A0315C1"/>
    <s v="Total"/>
    <s v="1996"/>
    <s v="1996"/>
    <s v="2"/>
    <s v="Female"/>
    <s v="01"/>
    <s v="Carlow"/>
    <s v="Number"/>
    <n v="1784"/>
  </r>
  <r>
    <s v="A0315C1"/>
    <s v="Total"/>
    <s v="1996"/>
    <s v="1996"/>
    <s v="2"/>
    <s v="Female"/>
    <s v="02"/>
    <s v="Dublin"/>
    <s v="Number"/>
    <n v="45097"/>
  </r>
  <r>
    <s v="A0315C1"/>
    <s v="Total"/>
    <s v="1996"/>
    <s v="1996"/>
    <s v="2"/>
    <s v="Female"/>
    <s v="021"/>
    <s v="Dublin City"/>
    <s v="Number"/>
    <n v="27596"/>
  </r>
  <r>
    <s v="A0315C1"/>
    <s v="Total"/>
    <s v="1996"/>
    <s v="1996"/>
    <s v="2"/>
    <s v="Female"/>
    <s v="024"/>
    <s v="Dún Laoghaire-Rathdown"/>
    <s v="Number"/>
    <n v="9310"/>
  </r>
  <r>
    <s v="A0315C1"/>
    <s v="Total"/>
    <s v="1996"/>
    <s v="1996"/>
    <s v="2"/>
    <s v="Female"/>
    <s v="023"/>
    <s v="Fingal"/>
    <s v="Number"/>
    <n v="3854"/>
  </r>
  <r>
    <s v="A0315C1"/>
    <s v="Total"/>
    <s v="1996"/>
    <s v="1996"/>
    <s v="2"/>
    <s v="Female"/>
    <s v="022"/>
    <s v="South Dublin"/>
    <s v="Number"/>
    <n v="4337"/>
  </r>
  <r>
    <s v="A0315C1"/>
    <s v="Total"/>
    <s v="1996"/>
    <s v="1996"/>
    <s v="2"/>
    <s v="Female"/>
    <s v="03"/>
    <s v="Kildare"/>
    <s v="Number"/>
    <n v="3952"/>
  </r>
  <r>
    <s v="A0315C1"/>
    <s v="Total"/>
    <s v="1996"/>
    <s v="1996"/>
    <s v="2"/>
    <s v="Female"/>
    <s v="04"/>
    <s v="Kilkenny"/>
    <s v="Number"/>
    <n v="3665"/>
  </r>
  <r>
    <s v="A0315C1"/>
    <s v="Total"/>
    <s v="1996"/>
    <s v="1996"/>
    <s v="2"/>
    <s v="Female"/>
    <s v="05"/>
    <s v="Laois"/>
    <s v="Number"/>
    <n v="2408"/>
  </r>
  <r>
    <s v="A0315C1"/>
    <s v="Total"/>
    <s v="1996"/>
    <s v="1996"/>
    <s v="2"/>
    <s v="Female"/>
    <s v="06"/>
    <s v="Longford"/>
    <s v="Number"/>
    <n v="1685"/>
  </r>
  <r>
    <s v="A0315C1"/>
    <s v="Total"/>
    <s v="1996"/>
    <s v="1996"/>
    <s v="2"/>
    <s v="Female"/>
    <s v="07"/>
    <s v="Louth"/>
    <s v="Number"/>
    <n v="4276"/>
  </r>
  <r>
    <s v="A0315C1"/>
    <s v="Total"/>
    <s v="1996"/>
    <s v="1996"/>
    <s v="2"/>
    <s v="Female"/>
    <s v="08"/>
    <s v="Meath"/>
    <s v="Number"/>
    <n v="4241"/>
  </r>
  <r>
    <s v="A0315C1"/>
    <s v="Total"/>
    <s v="1996"/>
    <s v="1996"/>
    <s v="2"/>
    <s v="Female"/>
    <s v="09"/>
    <s v="Offaly"/>
    <s v="Number"/>
    <n v="2704"/>
  </r>
  <r>
    <s v="A0315C1"/>
    <s v="Total"/>
    <s v="1996"/>
    <s v="1996"/>
    <s v="2"/>
    <s v="Female"/>
    <s v="10"/>
    <s v="Westmeath"/>
    <s v="Number"/>
    <n v="2970"/>
  </r>
  <r>
    <s v="A0315C1"/>
    <s v="Total"/>
    <s v="1996"/>
    <s v="1996"/>
    <s v="2"/>
    <s v="Female"/>
    <s v="11"/>
    <s v="Wexford"/>
    <s v="Number"/>
    <n v="4883"/>
  </r>
  <r>
    <s v="A0315C1"/>
    <s v="Total"/>
    <s v="1996"/>
    <s v="1996"/>
    <s v="2"/>
    <s v="Female"/>
    <s v="12"/>
    <s v="Wicklow"/>
    <s v="Number"/>
    <n v="4361"/>
  </r>
  <r>
    <s v="A0315C1"/>
    <s v="Total"/>
    <s v="1996"/>
    <s v="1996"/>
    <s v="2"/>
    <s v="Female"/>
    <s v="B"/>
    <s v="Munster"/>
    <s v="Number"/>
    <n v="50695"/>
  </r>
  <r>
    <s v="A0315C1"/>
    <s v="Total"/>
    <s v="1996"/>
    <s v="1996"/>
    <s v="2"/>
    <s v="Female"/>
    <s v="13"/>
    <s v="Clare"/>
    <s v="Number"/>
    <n v="4567"/>
  </r>
  <r>
    <s v="A0315C1"/>
    <s v="Total"/>
    <s v="1996"/>
    <s v="1996"/>
    <s v="2"/>
    <s v="Female"/>
    <s v="14"/>
    <s v="Cork"/>
    <s v="Number"/>
    <n v="20038"/>
  </r>
  <r>
    <s v="A0315C1"/>
    <s v="Total"/>
    <s v="1996"/>
    <s v="1996"/>
    <s v="2"/>
    <s v="Female"/>
    <s v="141"/>
    <s v="Cork City"/>
    <s v="Number"/>
    <n v="6480"/>
  </r>
  <r>
    <s v="A0315C1"/>
    <s v="Total"/>
    <s v="1996"/>
    <s v="1996"/>
    <s v="2"/>
    <s v="Female"/>
    <s v="142"/>
    <s v="Cork County"/>
    <s v="Number"/>
    <n v="13558"/>
  </r>
  <r>
    <s v="A0315C1"/>
    <s v="Total"/>
    <s v="1996"/>
    <s v="1996"/>
    <s v="2"/>
    <s v="Female"/>
    <s v="15"/>
    <s v="Kerry"/>
    <s v="Number"/>
    <n v="7120"/>
  </r>
  <r>
    <s v="A0315C1"/>
    <s v="Total"/>
    <s v="1996"/>
    <s v="1996"/>
    <s v="2"/>
    <s v="Female"/>
    <s v="16"/>
    <s v="Limerick"/>
    <s v="Number"/>
    <n v="7508"/>
  </r>
  <r>
    <s v="A0315C1"/>
    <s v="Total"/>
    <s v="1996"/>
    <s v="1996"/>
    <s v="2"/>
    <s v="Female"/>
    <s v="161"/>
    <s v="Limerick City"/>
    <s v="Number"/>
    <n v="2483"/>
  </r>
  <r>
    <s v="A0315C1"/>
    <s v="Total"/>
    <s v="1996"/>
    <s v="1996"/>
    <s v="2"/>
    <s v="Female"/>
    <s v="162"/>
    <s v="Limerick County"/>
    <s v="Number"/>
    <n v="5025"/>
  </r>
  <r>
    <s v="A0315C1"/>
    <s v="Total"/>
    <s v="1996"/>
    <s v="1996"/>
    <s v="2"/>
    <s v="Female"/>
    <s v="171"/>
    <s v="North Tipperary"/>
    <s v="Number"/>
    <n v="3079"/>
  </r>
  <r>
    <s v="A0315C1"/>
    <s v="Total"/>
    <s v="1996"/>
    <s v="1996"/>
    <s v="2"/>
    <s v="Female"/>
    <s v="172"/>
    <s v="South Tipperary"/>
    <s v="Number"/>
    <n v="3892"/>
  </r>
  <r>
    <s v="A0315C1"/>
    <s v="Total"/>
    <s v="1996"/>
    <s v="1996"/>
    <s v="2"/>
    <s v="Female"/>
    <s v="18"/>
    <s v="Waterford"/>
    <s v="Number"/>
    <n v="4491"/>
  </r>
  <r>
    <s v="A0315C1"/>
    <s v="Total"/>
    <s v="1996"/>
    <s v="1996"/>
    <s v="2"/>
    <s v="Female"/>
    <s v="181"/>
    <s v="Waterford City"/>
    <s v="Number"/>
    <n v="1850"/>
  </r>
  <r>
    <s v="A0315C1"/>
    <s v="Total"/>
    <s v="1996"/>
    <s v="1996"/>
    <s v="2"/>
    <s v="Female"/>
    <s v="182"/>
    <s v="Waterford County"/>
    <s v="Number"/>
    <n v="2641"/>
  </r>
  <r>
    <s v="A0315C1"/>
    <s v="Total"/>
    <s v="1996"/>
    <s v="1996"/>
    <s v="2"/>
    <s v="Female"/>
    <s v="C"/>
    <s v="Connacht"/>
    <s v="Number"/>
    <n v="24796"/>
  </r>
  <r>
    <s v="A0315C1"/>
    <s v="Total"/>
    <s v="1996"/>
    <s v="1996"/>
    <s v="2"/>
    <s v="Female"/>
    <s v="19"/>
    <s v="Galway"/>
    <s v="Number"/>
    <n v="9295"/>
  </r>
  <r>
    <s v="A0315C1"/>
    <s v="Total"/>
    <s v="1996"/>
    <s v="1996"/>
    <s v="2"/>
    <s v="Female"/>
    <s v="191"/>
    <s v="Galway City"/>
    <s v="Number"/>
    <n v="2160"/>
  </r>
  <r>
    <s v="A0315C1"/>
    <s v="Total"/>
    <s v="1996"/>
    <s v="1996"/>
    <s v="2"/>
    <s v="Female"/>
    <s v="192"/>
    <s v="Galway County"/>
    <s v="Number"/>
    <n v="7135"/>
  </r>
  <r>
    <s v="A0315C1"/>
    <s v="Total"/>
    <s v="1996"/>
    <s v="1996"/>
    <s v="2"/>
    <s v="Female"/>
    <s v="20"/>
    <s v="Leitrim"/>
    <s v="Number"/>
    <n v="1723"/>
  </r>
  <r>
    <s v="A0315C1"/>
    <s v="Total"/>
    <s v="1996"/>
    <s v="1996"/>
    <s v="2"/>
    <s v="Female"/>
    <s v="21"/>
    <s v="Mayo"/>
    <s v="Number"/>
    <n v="7249"/>
  </r>
  <r>
    <s v="A0315C1"/>
    <s v="Total"/>
    <s v="1996"/>
    <s v="1996"/>
    <s v="2"/>
    <s v="Female"/>
    <s v="22"/>
    <s v="Roscommon"/>
    <s v="Number"/>
    <n v="3324"/>
  </r>
  <r>
    <s v="A0315C1"/>
    <s v="Total"/>
    <s v="1996"/>
    <s v="1996"/>
    <s v="2"/>
    <s v="Female"/>
    <s v="23"/>
    <s v="Sligo"/>
    <s v="Number"/>
    <n v="3205"/>
  </r>
  <r>
    <s v="A0315C1"/>
    <s v="Total"/>
    <s v="1996"/>
    <s v="1996"/>
    <s v="2"/>
    <s v="Female"/>
    <s v="D"/>
    <s v="Ulster (part of)"/>
    <s v="Number"/>
    <n v="12560"/>
  </r>
  <r>
    <s v="A0315C1"/>
    <s v="Total"/>
    <s v="1996"/>
    <s v="1996"/>
    <s v="2"/>
    <s v="Female"/>
    <s v="24"/>
    <s v="Cavan"/>
    <s v="Number"/>
    <n v="3084"/>
  </r>
  <r>
    <s v="A0315C1"/>
    <s v="Total"/>
    <s v="1996"/>
    <s v="1996"/>
    <s v="2"/>
    <s v="Female"/>
    <s v="25"/>
    <s v="Donegal"/>
    <s v="Number"/>
    <n v="6911"/>
  </r>
  <r>
    <s v="A0315C1"/>
    <s v="Total"/>
    <s v="1996"/>
    <s v="1996"/>
    <s v="2"/>
    <s v="Female"/>
    <s v="26"/>
    <s v="Monaghan"/>
    <s v="Number"/>
    <n v="2565"/>
  </r>
  <r>
    <s v="A0315C2"/>
    <s v="Persons in private households"/>
    <s v="1996"/>
    <s v="1996"/>
    <s v="-"/>
    <s v="Both sexes"/>
    <s v="-"/>
    <s v="State"/>
    <s v="Number"/>
    <n v="256657"/>
  </r>
  <r>
    <s v="A0315C2"/>
    <s v="Persons in private households"/>
    <s v="1996"/>
    <s v="1996"/>
    <s v="-"/>
    <s v="Both sexes"/>
    <s v="A"/>
    <s v="Leinster"/>
    <s v="Number"/>
    <n v="119241"/>
  </r>
  <r>
    <s v="A0315C2"/>
    <s v="Persons in private households"/>
    <s v="1996"/>
    <s v="1996"/>
    <s v="-"/>
    <s v="Both sexes"/>
    <s v="01"/>
    <s v="Carlow"/>
    <s v="Number"/>
    <n v="2777"/>
  </r>
  <r>
    <s v="A0315C2"/>
    <s v="Persons in private households"/>
    <s v="1996"/>
    <s v="1996"/>
    <s v="-"/>
    <s v="Both sexes"/>
    <s v="02"/>
    <s v="Dublin"/>
    <s v="Number"/>
    <n v="62229"/>
  </r>
  <r>
    <s v="A0315C2"/>
    <s v="Persons in private households"/>
    <s v="1996"/>
    <s v="1996"/>
    <s v="-"/>
    <s v="Both sexes"/>
    <s v="021"/>
    <s v="Dublin City"/>
    <s v="Number"/>
    <n v="37474"/>
  </r>
  <r>
    <s v="A0315C2"/>
    <s v="Persons in private households"/>
    <s v="1996"/>
    <s v="1996"/>
    <s v="-"/>
    <s v="Both sexes"/>
    <s v="024"/>
    <s v="Dún Laoghaire-Rathdown"/>
    <s v="Number"/>
    <n v="12976"/>
  </r>
  <r>
    <s v="A0315C2"/>
    <s v="Persons in private households"/>
    <s v="1996"/>
    <s v="1996"/>
    <s v="-"/>
    <s v="Both sexes"/>
    <s v="023"/>
    <s v="Fingal"/>
    <s v="Number"/>
    <n v="5413"/>
  </r>
  <r>
    <s v="A0315C2"/>
    <s v="Persons in private households"/>
    <s v="1996"/>
    <s v="1996"/>
    <s v="-"/>
    <s v="Both sexes"/>
    <s v="022"/>
    <s v="South Dublin"/>
    <s v="Number"/>
    <n v="6366"/>
  </r>
  <r>
    <s v="A0315C2"/>
    <s v="Persons in private households"/>
    <s v="1996"/>
    <s v="1996"/>
    <s v="-"/>
    <s v="Both sexes"/>
    <s v="03"/>
    <s v="Kildare"/>
    <s v="Number"/>
    <n v="6008"/>
  </r>
  <r>
    <s v="A0315C2"/>
    <s v="Persons in private households"/>
    <s v="1996"/>
    <s v="1996"/>
    <s v="-"/>
    <s v="Both sexes"/>
    <s v="04"/>
    <s v="Kilkenny"/>
    <s v="Number"/>
    <n v="5633"/>
  </r>
  <r>
    <s v="A0315C2"/>
    <s v="Persons in private households"/>
    <s v="1996"/>
    <s v="1996"/>
    <s v="-"/>
    <s v="Both sexes"/>
    <s v="05"/>
    <s v="Laois"/>
    <s v="Number"/>
    <n v="4034"/>
  </r>
  <r>
    <s v="A0315C2"/>
    <s v="Persons in private households"/>
    <s v="1996"/>
    <s v="1996"/>
    <s v="-"/>
    <s v="Both sexes"/>
    <s v="06"/>
    <s v="Longford"/>
    <s v="Number"/>
    <n v="2697"/>
  </r>
  <r>
    <s v="A0315C2"/>
    <s v="Persons in private households"/>
    <s v="1996"/>
    <s v="1996"/>
    <s v="-"/>
    <s v="Both sexes"/>
    <s v="07"/>
    <s v="Louth"/>
    <s v="Number"/>
    <n v="6322"/>
  </r>
  <r>
    <s v="A0315C2"/>
    <s v="Persons in private households"/>
    <s v="1996"/>
    <s v="1996"/>
    <s v="-"/>
    <s v="Both sexes"/>
    <s v="08"/>
    <s v="Meath"/>
    <s v="Number"/>
    <n v="6721"/>
  </r>
  <r>
    <s v="A0315C2"/>
    <s v="Persons in private households"/>
    <s v="1996"/>
    <s v="1996"/>
    <s v="-"/>
    <s v="Both sexes"/>
    <s v="09"/>
    <s v="Offaly"/>
    <s v="Number"/>
    <n v="4423"/>
  </r>
  <r>
    <s v="A0315C2"/>
    <s v="Persons in private households"/>
    <s v="1996"/>
    <s v="1996"/>
    <s v="-"/>
    <s v="Both sexes"/>
    <s v="10"/>
    <s v="Westmeath"/>
    <s v="Number"/>
    <n v="4562"/>
  </r>
  <r>
    <s v="A0315C2"/>
    <s v="Persons in private households"/>
    <s v="1996"/>
    <s v="1996"/>
    <s v="-"/>
    <s v="Both sexes"/>
    <s v="11"/>
    <s v="Wexford"/>
    <s v="Number"/>
    <n v="7556"/>
  </r>
  <r>
    <s v="A0315C2"/>
    <s v="Persons in private households"/>
    <s v="1996"/>
    <s v="1996"/>
    <s v="-"/>
    <s v="Both sexes"/>
    <s v="12"/>
    <s v="Wicklow"/>
    <s v="Number"/>
    <n v="6279"/>
  </r>
  <r>
    <s v="A0315C2"/>
    <s v="Persons in private households"/>
    <s v="1996"/>
    <s v="1996"/>
    <s v="-"/>
    <s v="Both sexes"/>
    <s v="B"/>
    <s v="Munster"/>
    <s v="Number"/>
    <n v="77022"/>
  </r>
  <r>
    <s v="A0315C2"/>
    <s v="Persons in private households"/>
    <s v="1996"/>
    <s v="1996"/>
    <s v="-"/>
    <s v="Both sexes"/>
    <s v="13"/>
    <s v="Clare"/>
    <s v="Number"/>
    <n v="7289"/>
  </r>
  <r>
    <s v="A0315C2"/>
    <s v="Persons in private households"/>
    <s v="1996"/>
    <s v="1996"/>
    <s v="-"/>
    <s v="Both sexes"/>
    <s v="14"/>
    <s v="Cork"/>
    <s v="Number"/>
    <n v="29919"/>
  </r>
  <r>
    <s v="A0315C2"/>
    <s v="Persons in private households"/>
    <s v="1996"/>
    <s v="1996"/>
    <s v="-"/>
    <s v="Both sexes"/>
    <s v="141"/>
    <s v="Cork City"/>
    <s v="Number"/>
    <n v="8676"/>
  </r>
  <r>
    <s v="A0315C2"/>
    <s v="Persons in private households"/>
    <s v="1996"/>
    <s v="1996"/>
    <s v="-"/>
    <s v="Both sexes"/>
    <s v="142"/>
    <s v="Cork County"/>
    <s v="Number"/>
    <n v="21243"/>
  </r>
  <r>
    <s v="A0315C2"/>
    <s v="Persons in private households"/>
    <s v="1996"/>
    <s v="1996"/>
    <s v="-"/>
    <s v="Both sexes"/>
    <s v="15"/>
    <s v="Kerry"/>
    <s v="Number"/>
    <n v="11305"/>
  </r>
  <r>
    <s v="A0315C2"/>
    <s v="Persons in private households"/>
    <s v="1996"/>
    <s v="1996"/>
    <s v="-"/>
    <s v="Both sexes"/>
    <s v="16"/>
    <s v="Limerick"/>
    <s v="Number"/>
    <n v="11200"/>
  </r>
  <r>
    <s v="A0315C2"/>
    <s v="Persons in private households"/>
    <s v="1996"/>
    <s v="1996"/>
    <s v="-"/>
    <s v="Both sexes"/>
    <s v="161"/>
    <s v="Limerick City"/>
    <s v="Number"/>
    <n v="3363"/>
  </r>
  <r>
    <s v="A0315C2"/>
    <s v="Persons in private households"/>
    <s v="1996"/>
    <s v="1996"/>
    <s v="-"/>
    <s v="Both sexes"/>
    <s v="162"/>
    <s v="Limerick County"/>
    <s v="Number"/>
    <n v="7837"/>
  </r>
  <r>
    <s v="A0315C2"/>
    <s v="Persons in private households"/>
    <s v="1996"/>
    <s v="1996"/>
    <s v="-"/>
    <s v="Both sexes"/>
    <s v="171"/>
    <s v="North Tipperary"/>
    <s v="Number"/>
    <n v="4767"/>
  </r>
  <r>
    <s v="A0315C2"/>
    <s v="Persons in private households"/>
    <s v="1996"/>
    <s v="1996"/>
    <s v="-"/>
    <s v="Both sexes"/>
    <s v="172"/>
    <s v="South Tipperary"/>
    <s v="Number"/>
    <n v="5959"/>
  </r>
  <r>
    <s v="A0315C2"/>
    <s v="Persons in private households"/>
    <s v="1996"/>
    <s v="1996"/>
    <s v="-"/>
    <s v="Both sexes"/>
    <s v="18"/>
    <s v="Waterford"/>
    <s v="Number"/>
    <n v="6583"/>
  </r>
  <r>
    <s v="A0315C2"/>
    <s v="Persons in private households"/>
    <s v="1996"/>
    <s v="1996"/>
    <s v="-"/>
    <s v="Both sexes"/>
    <s v="181"/>
    <s v="Waterford City"/>
    <s v="Number"/>
    <n v="2364"/>
  </r>
  <r>
    <s v="A0315C2"/>
    <s v="Persons in private households"/>
    <s v="1996"/>
    <s v="1996"/>
    <s v="-"/>
    <s v="Both sexes"/>
    <s v="182"/>
    <s v="Waterford County"/>
    <s v="Number"/>
    <n v="4219"/>
  </r>
  <r>
    <s v="A0315C2"/>
    <s v="Persons in private households"/>
    <s v="1996"/>
    <s v="1996"/>
    <s v="-"/>
    <s v="Both sexes"/>
    <s v="C"/>
    <s v="Connacht"/>
    <s v="Number"/>
    <n v="39567"/>
  </r>
  <r>
    <s v="A0315C2"/>
    <s v="Persons in private households"/>
    <s v="1996"/>
    <s v="1996"/>
    <s v="-"/>
    <s v="Both sexes"/>
    <s v="19"/>
    <s v="Galway"/>
    <s v="Number"/>
    <n v="14602"/>
  </r>
  <r>
    <s v="A0315C2"/>
    <s v="Persons in private households"/>
    <s v="1996"/>
    <s v="1996"/>
    <s v="-"/>
    <s v="Both sexes"/>
    <s v="191"/>
    <s v="Galway City"/>
    <s v="Number"/>
    <n v="2765"/>
  </r>
  <r>
    <s v="A0315C2"/>
    <s v="Persons in private households"/>
    <s v="1996"/>
    <s v="1996"/>
    <s v="-"/>
    <s v="Both sexes"/>
    <s v="192"/>
    <s v="Galway County"/>
    <s v="Number"/>
    <n v="11837"/>
  </r>
  <r>
    <s v="A0315C2"/>
    <s v="Persons in private households"/>
    <s v="1996"/>
    <s v="1996"/>
    <s v="-"/>
    <s v="Both sexes"/>
    <s v="20"/>
    <s v="Leitrim"/>
    <s v="Number"/>
    <n v="2873"/>
  </r>
  <r>
    <s v="A0315C2"/>
    <s v="Persons in private households"/>
    <s v="1996"/>
    <s v="1996"/>
    <s v="-"/>
    <s v="Both sexes"/>
    <s v="21"/>
    <s v="Mayo"/>
    <s v="Number"/>
    <n v="11677"/>
  </r>
  <r>
    <s v="A0315C2"/>
    <s v="Persons in private households"/>
    <s v="1996"/>
    <s v="1996"/>
    <s v="-"/>
    <s v="Both sexes"/>
    <s v="22"/>
    <s v="Roscommon"/>
    <s v="Number"/>
    <n v="5473"/>
  </r>
  <r>
    <s v="A0315C2"/>
    <s v="Persons in private households"/>
    <s v="1996"/>
    <s v="1996"/>
    <s v="-"/>
    <s v="Both sexes"/>
    <s v="23"/>
    <s v="Sligo"/>
    <s v="Number"/>
    <n v="4942"/>
  </r>
  <r>
    <s v="A0315C2"/>
    <s v="Persons in private households"/>
    <s v="1996"/>
    <s v="1996"/>
    <s v="-"/>
    <s v="Both sexes"/>
    <s v="D"/>
    <s v="Ulster (part of)"/>
    <s v="Number"/>
    <n v="20827"/>
  </r>
  <r>
    <s v="A0315C2"/>
    <s v="Persons in private households"/>
    <s v="1996"/>
    <s v="1996"/>
    <s v="-"/>
    <s v="Both sexes"/>
    <s v="24"/>
    <s v="Cavan"/>
    <s v="Number"/>
    <n v="5175"/>
  </r>
  <r>
    <s v="A0315C2"/>
    <s v="Persons in private households"/>
    <s v="1996"/>
    <s v="1996"/>
    <s v="-"/>
    <s v="Both sexes"/>
    <s v="25"/>
    <s v="Donegal"/>
    <s v="Number"/>
    <n v="11529"/>
  </r>
  <r>
    <s v="A0315C2"/>
    <s v="Persons in private households"/>
    <s v="1996"/>
    <s v="1996"/>
    <s v="-"/>
    <s v="Both sexes"/>
    <s v="26"/>
    <s v="Monaghan"/>
    <s v="Number"/>
    <n v="4123"/>
  </r>
  <r>
    <s v="A0315C2"/>
    <s v="Persons in private households"/>
    <s v="1996"/>
    <s v="1996"/>
    <s v="1"/>
    <s v="Male"/>
    <s v="-"/>
    <s v="State"/>
    <s v="Number"/>
    <n v="107247"/>
  </r>
  <r>
    <s v="A0315C2"/>
    <s v="Persons in private households"/>
    <s v="1996"/>
    <s v="1996"/>
    <s v="1"/>
    <s v="Male"/>
    <s v="A"/>
    <s v="Leinster"/>
    <s v="Number"/>
    <n v="47600"/>
  </r>
  <r>
    <s v="A0315C2"/>
    <s v="Persons in private households"/>
    <s v="1996"/>
    <s v="1996"/>
    <s v="1"/>
    <s v="Male"/>
    <s v="01"/>
    <s v="Carlow"/>
    <s v="Number"/>
    <n v="1222"/>
  </r>
  <r>
    <s v="A0315C2"/>
    <s v="Persons in private households"/>
    <s v="1996"/>
    <s v="1996"/>
    <s v="1"/>
    <s v="Male"/>
    <s v="02"/>
    <s v="Dublin"/>
    <s v="Number"/>
    <n v="23145"/>
  </r>
  <r>
    <s v="A0315C2"/>
    <s v="Persons in private households"/>
    <s v="1996"/>
    <s v="1996"/>
    <s v="1"/>
    <s v="Male"/>
    <s v="021"/>
    <s v="Dublin City"/>
    <s v="Number"/>
    <n v="13646"/>
  </r>
  <r>
    <s v="A0315C2"/>
    <s v="Persons in private households"/>
    <s v="1996"/>
    <s v="1996"/>
    <s v="1"/>
    <s v="Male"/>
    <s v="024"/>
    <s v="Dún Laoghaire-Rathdown"/>
    <s v="Number"/>
    <n v="4886"/>
  </r>
  <r>
    <s v="A0315C2"/>
    <s v="Persons in private households"/>
    <s v="1996"/>
    <s v="1996"/>
    <s v="1"/>
    <s v="Male"/>
    <s v="023"/>
    <s v="Fingal"/>
    <s v="Number"/>
    <n v="2117"/>
  </r>
  <r>
    <s v="A0315C2"/>
    <s v="Persons in private households"/>
    <s v="1996"/>
    <s v="1996"/>
    <s v="1"/>
    <s v="Male"/>
    <s v="022"/>
    <s v="South Dublin"/>
    <s v="Number"/>
    <n v="2496"/>
  </r>
  <r>
    <s v="A0315C2"/>
    <s v="Persons in private households"/>
    <s v="1996"/>
    <s v="1996"/>
    <s v="1"/>
    <s v="Male"/>
    <s v="03"/>
    <s v="Kildare"/>
    <s v="Number"/>
    <n v="2517"/>
  </r>
  <r>
    <s v="A0315C2"/>
    <s v="Persons in private households"/>
    <s v="1996"/>
    <s v="1996"/>
    <s v="1"/>
    <s v="Male"/>
    <s v="04"/>
    <s v="Kilkenny"/>
    <s v="Number"/>
    <n v="2469"/>
  </r>
  <r>
    <s v="A0315C2"/>
    <s v="Persons in private households"/>
    <s v="1996"/>
    <s v="1996"/>
    <s v="1"/>
    <s v="Male"/>
    <s v="05"/>
    <s v="Laois"/>
    <s v="Number"/>
    <n v="1852"/>
  </r>
  <r>
    <s v="A0315C2"/>
    <s v="Persons in private households"/>
    <s v="1996"/>
    <s v="1996"/>
    <s v="1"/>
    <s v="Male"/>
    <s v="06"/>
    <s v="Longford"/>
    <s v="Number"/>
    <n v="1216"/>
  </r>
  <r>
    <s v="A0315C2"/>
    <s v="Persons in private households"/>
    <s v="1996"/>
    <s v="1996"/>
    <s v="1"/>
    <s v="Male"/>
    <s v="07"/>
    <s v="Louth"/>
    <s v="Number"/>
    <n v="2480"/>
  </r>
  <r>
    <s v="A0315C2"/>
    <s v="Persons in private households"/>
    <s v="1996"/>
    <s v="1996"/>
    <s v="1"/>
    <s v="Male"/>
    <s v="08"/>
    <s v="Meath"/>
    <s v="Number"/>
    <n v="2929"/>
  </r>
  <r>
    <s v="A0315C2"/>
    <s v="Persons in private households"/>
    <s v="1996"/>
    <s v="1996"/>
    <s v="1"/>
    <s v="Male"/>
    <s v="09"/>
    <s v="Offaly"/>
    <s v="Number"/>
    <n v="1992"/>
  </r>
  <r>
    <s v="A0315C2"/>
    <s v="Persons in private households"/>
    <s v="1996"/>
    <s v="1996"/>
    <s v="1"/>
    <s v="Male"/>
    <s v="10"/>
    <s v="Westmeath"/>
    <s v="Number"/>
    <n v="1993"/>
  </r>
  <r>
    <s v="A0315C2"/>
    <s v="Persons in private households"/>
    <s v="1996"/>
    <s v="1996"/>
    <s v="1"/>
    <s v="Male"/>
    <s v="11"/>
    <s v="Wexford"/>
    <s v="Number"/>
    <n v="3212"/>
  </r>
  <r>
    <s v="A0315C2"/>
    <s v="Persons in private households"/>
    <s v="1996"/>
    <s v="1996"/>
    <s v="1"/>
    <s v="Male"/>
    <s v="12"/>
    <s v="Wicklow"/>
    <s v="Number"/>
    <n v="2573"/>
  </r>
  <r>
    <s v="A0315C2"/>
    <s v="Persons in private households"/>
    <s v="1996"/>
    <s v="1996"/>
    <s v="1"/>
    <s v="Male"/>
    <s v="B"/>
    <s v="Munster"/>
    <s v="Number"/>
    <n v="32611"/>
  </r>
  <r>
    <s v="A0315C2"/>
    <s v="Persons in private households"/>
    <s v="1996"/>
    <s v="1996"/>
    <s v="1"/>
    <s v="Male"/>
    <s v="13"/>
    <s v="Clare"/>
    <s v="Number"/>
    <n v="3307"/>
  </r>
  <r>
    <s v="A0315C2"/>
    <s v="Persons in private households"/>
    <s v="1996"/>
    <s v="1996"/>
    <s v="1"/>
    <s v="Male"/>
    <s v="14"/>
    <s v="Cork"/>
    <s v="Number"/>
    <n v="12252"/>
  </r>
  <r>
    <s v="A0315C2"/>
    <s v="Persons in private households"/>
    <s v="1996"/>
    <s v="1996"/>
    <s v="1"/>
    <s v="Male"/>
    <s v="141"/>
    <s v="Cork City"/>
    <s v="Number"/>
    <n v="3154"/>
  </r>
  <r>
    <s v="A0315C2"/>
    <s v="Persons in private households"/>
    <s v="1996"/>
    <s v="1996"/>
    <s v="1"/>
    <s v="Male"/>
    <s v="142"/>
    <s v="Cork County"/>
    <s v="Number"/>
    <n v="9098"/>
  </r>
  <r>
    <s v="A0315C2"/>
    <s v="Persons in private households"/>
    <s v="1996"/>
    <s v="1996"/>
    <s v="1"/>
    <s v="Male"/>
    <s v="15"/>
    <s v="Kerry"/>
    <s v="Number"/>
    <n v="5037"/>
  </r>
  <r>
    <s v="A0315C2"/>
    <s v="Persons in private households"/>
    <s v="1996"/>
    <s v="1996"/>
    <s v="1"/>
    <s v="Male"/>
    <s v="16"/>
    <s v="Limerick"/>
    <s v="Number"/>
    <n v="4587"/>
  </r>
  <r>
    <s v="A0315C2"/>
    <s v="Persons in private households"/>
    <s v="1996"/>
    <s v="1996"/>
    <s v="1"/>
    <s v="Male"/>
    <s v="161"/>
    <s v="Limerick City"/>
    <s v="Number"/>
    <n v="1269"/>
  </r>
  <r>
    <s v="A0315C2"/>
    <s v="Persons in private households"/>
    <s v="1996"/>
    <s v="1996"/>
    <s v="1"/>
    <s v="Male"/>
    <s v="162"/>
    <s v="Limerick County"/>
    <s v="Number"/>
    <n v="3318"/>
  </r>
  <r>
    <s v="A0315C2"/>
    <s v="Persons in private households"/>
    <s v="1996"/>
    <s v="1996"/>
    <s v="1"/>
    <s v="Male"/>
    <s v="171"/>
    <s v="North Tipperary"/>
    <s v="Number"/>
    <n v="2081"/>
  </r>
  <r>
    <s v="A0315C2"/>
    <s v="Persons in private households"/>
    <s v="1996"/>
    <s v="1996"/>
    <s v="1"/>
    <s v="Male"/>
    <s v="172"/>
    <s v="South Tipperary"/>
    <s v="Number"/>
    <n v="2568"/>
  </r>
  <r>
    <s v="A0315C2"/>
    <s v="Persons in private households"/>
    <s v="1996"/>
    <s v="1996"/>
    <s v="1"/>
    <s v="Male"/>
    <s v="18"/>
    <s v="Waterford"/>
    <s v="Number"/>
    <n v="2779"/>
  </r>
  <r>
    <s v="A0315C2"/>
    <s v="Persons in private households"/>
    <s v="1996"/>
    <s v="1996"/>
    <s v="1"/>
    <s v="Male"/>
    <s v="181"/>
    <s v="Waterford City"/>
    <s v="Number"/>
    <n v="900"/>
  </r>
  <r>
    <s v="A0315C2"/>
    <s v="Persons in private households"/>
    <s v="1996"/>
    <s v="1996"/>
    <s v="1"/>
    <s v="Male"/>
    <s v="182"/>
    <s v="Waterford County"/>
    <s v="Number"/>
    <n v="1879"/>
  </r>
  <r>
    <s v="A0315C2"/>
    <s v="Persons in private households"/>
    <s v="1996"/>
    <s v="1996"/>
    <s v="1"/>
    <s v="Male"/>
    <s v="C"/>
    <s v="Connacht"/>
    <s v="Number"/>
    <n v="17677"/>
  </r>
  <r>
    <s v="A0315C2"/>
    <s v="Persons in private households"/>
    <s v="1996"/>
    <s v="1996"/>
    <s v="1"/>
    <s v="Male"/>
    <s v="19"/>
    <s v="Galway"/>
    <s v="Number"/>
    <n v="6509"/>
  </r>
  <r>
    <s v="A0315C2"/>
    <s v="Persons in private households"/>
    <s v="1996"/>
    <s v="1996"/>
    <s v="1"/>
    <s v="Male"/>
    <s v="191"/>
    <s v="Galway City"/>
    <s v="Number"/>
    <n v="1044"/>
  </r>
  <r>
    <s v="A0315C2"/>
    <s v="Persons in private households"/>
    <s v="1996"/>
    <s v="1996"/>
    <s v="1"/>
    <s v="Male"/>
    <s v="192"/>
    <s v="Galway County"/>
    <s v="Number"/>
    <n v="5465"/>
  </r>
  <r>
    <s v="A0315C2"/>
    <s v="Persons in private households"/>
    <s v="1996"/>
    <s v="1996"/>
    <s v="1"/>
    <s v="Male"/>
    <s v="20"/>
    <s v="Leitrim"/>
    <s v="Number"/>
    <n v="1341"/>
  </r>
  <r>
    <s v="A0315C2"/>
    <s v="Persons in private households"/>
    <s v="1996"/>
    <s v="1996"/>
    <s v="1"/>
    <s v="Male"/>
    <s v="21"/>
    <s v="Mayo"/>
    <s v="Number"/>
    <n v="5148"/>
  </r>
  <r>
    <s v="A0315C2"/>
    <s v="Persons in private households"/>
    <s v="1996"/>
    <s v="1996"/>
    <s v="1"/>
    <s v="Male"/>
    <s v="22"/>
    <s v="Roscommon"/>
    <s v="Number"/>
    <n v="2533"/>
  </r>
  <r>
    <s v="A0315C2"/>
    <s v="Persons in private households"/>
    <s v="1996"/>
    <s v="1996"/>
    <s v="1"/>
    <s v="Male"/>
    <s v="23"/>
    <s v="Sligo"/>
    <s v="Number"/>
    <n v="2146"/>
  </r>
  <r>
    <s v="A0315C2"/>
    <s v="Persons in private households"/>
    <s v="1996"/>
    <s v="1996"/>
    <s v="1"/>
    <s v="Male"/>
    <s v="D"/>
    <s v="Ulster (part of)"/>
    <s v="Number"/>
    <n v="9359"/>
  </r>
  <r>
    <s v="A0315C2"/>
    <s v="Persons in private households"/>
    <s v="1996"/>
    <s v="1996"/>
    <s v="1"/>
    <s v="Male"/>
    <s v="24"/>
    <s v="Cavan"/>
    <s v="Number"/>
    <n v="2325"/>
  </r>
  <r>
    <s v="A0315C2"/>
    <s v="Persons in private households"/>
    <s v="1996"/>
    <s v="1996"/>
    <s v="1"/>
    <s v="Male"/>
    <s v="25"/>
    <s v="Donegal"/>
    <s v="Number"/>
    <n v="5184"/>
  </r>
  <r>
    <s v="A0315C2"/>
    <s v="Persons in private households"/>
    <s v="1996"/>
    <s v="1996"/>
    <s v="1"/>
    <s v="Male"/>
    <s v="26"/>
    <s v="Monaghan"/>
    <s v="Number"/>
    <n v="1850"/>
  </r>
  <r>
    <s v="A0315C2"/>
    <s v="Persons in private households"/>
    <s v="1996"/>
    <s v="1996"/>
    <s v="2"/>
    <s v="Female"/>
    <s v="-"/>
    <s v="State"/>
    <s v="Number"/>
    <n v="149410"/>
  </r>
  <r>
    <s v="A0315C2"/>
    <s v="Persons in private households"/>
    <s v="1996"/>
    <s v="1996"/>
    <s v="2"/>
    <s v="Female"/>
    <s v="A"/>
    <s v="Leinster"/>
    <s v="Number"/>
    <n v="71641"/>
  </r>
  <r>
    <s v="A0315C2"/>
    <s v="Persons in private households"/>
    <s v="1996"/>
    <s v="1996"/>
    <s v="2"/>
    <s v="Female"/>
    <s v="01"/>
    <s v="Carlow"/>
    <s v="Number"/>
    <n v="1555"/>
  </r>
  <r>
    <s v="A0315C2"/>
    <s v="Persons in private households"/>
    <s v="1996"/>
    <s v="1996"/>
    <s v="2"/>
    <s v="Female"/>
    <s v="02"/>
    <s v="Dublin"/>
    <s v="Number"/>
    <n v="39084"/>
  </r>
  <r>
    <s v="A0315C2"/>
    <s v="Persons in private households"/>
    <s v="1996"/>
    <s v="1996"/>
    <s v="2"/>
    <s v="Female"/>
    <s v="021"/>
    <s v="Dublin City"/>
    <s v="Number"/>
    <n v="23828"/>
  </r>
  <r>
    <s v="A0315C2"/>
    <s v="Persons in private households"/>
    <s v="1996"/>
    <s v="1996"/>
    <s v="2"/>
    <s v="Female"/>
    <s v="024"/>
    <s v="Dún Laoghaire-Rathdown"/>
    <s v="Number"/>
    <n v="8090"/>
  </r>
  <r>
    <s v="A0315C2"/>
    <s v="Persons in private households"/>
    <s v="1996"/>
    <s v="1996"/>
    <s v="2"/>
    <s v="Female"/>
    <s v="023"/>
    <s v="Fingal"/>
    <s v="Number"/>
    <n v="3296"/>
  </r>
  <r>
    <s v="A0315C2"/>
    <s v="Persons in private households"/>
    <s v="1996"/>
    <s v="1996"/>
    <s v="2"/>
    <s v="Female"/>
    <s v="022"/>
    <s v="South Dublin"/>
    <s v="Number"/>
    <n v="3870"/>
  </r>
  <r>
    <s v="A0315C2"/>
    <s v="Persons in private households"/>
    <s v="1996"/>
    <s v="1996"/>
    <s v="2"/>
    <s v="Female"/>
    <s v="03"/>
    <s v="Kildare"/>
    <s v="Number"/>
    <n v="3491"/>
  </r>
  <r>
    <s v="A0315C2"/>
    <s v="Persons in private households"/>
    <s v="1996"/>
    <s v="1996"/>
    <s v="2"/>
    <s v="Female"/>
    <s v="04"/>
    <s v="Kilkenny"/>
    <s v="Number"/>
    <n v="3164"/>
  </r>
  <r>
    <s v="A0315C2"/>
    <s v="Persons in private households"/>
    <s v="1996"/>
    <s v="1996"/>
    <s v="2"/>
    <s v="Female"/>
    <s v="05"/>
    <s v="Laois"/>
    <s v="Number"/>
    <n v="2182"/>
  </r>
  <r>
    <s v="A0315C2"/>
    <s v="Persons in private households"/>
    <s v="1996"/>
    <s v="1996"/>
    <s v="2"/>
    <s v="Female"/>
    <s v="06"/>
    <s v="Longford"/>
    <s v="Number"/>
    <n v="1481"/>
  </r>
  <r>
    <s v="A0315C2"/>
    <s v="Persons in private households"/>
    <s v="1996"/>
    <s v="1996"/>
    <s v="2"/>
    <s v="Female"/>
    <s v="07"/>
    <s v="Louth"/>
    <s v="Number"/>
    <n v="3842"/>
  </r>
  <r>
    <s v="A0315C2"/>
    <s v="Persons in private households"/>
    <s v="1996"/>
    <s v="1996"/>
    <s v="2"/>
    <s v="Female"/>
    <s v="08"/>
    <s v="Meath"/>
    <s v="Number"/>
    <n v="3792"/>
  </r>
  <r>
    <s v="A0315C2"/>
    <s v="Persons in private households"/>
    <s v="1996"/>
    <s v="1996"/>
    <s v="2"/>
    <s v="Female"/>
    <s v="09"/>
    <s v="Offaly"/>
    <s v="Number"/>
    <n v="2431"/>
  </r>
  <r>
    <s v="A0315C2"/>
    <s v="Persons in private households"/>
    <s v="1996"/>
    <s v="1996"/>
    <s v="2"/>
    <s v="Female"/>
    <s v="10"/>
    <s v="Westmeath"/>
    <s v="Number"/>
    <n v="2569"/>
  </r>
  <r>
    <s v="A0315C2"/>
    <s v="Persons in private households"/>
    <s v="1996"/>
    <s v="1996"/>
    <s v="2"/>
    <s v="Female"/>
    <s v="11"/>
    <s v="Wexford"/>
    <s v="Number"/>
    <n v="4344"/>
  </r>
  <r>
    <s v="A0315C2"/>
    <s v="Persons in private households"/>
    <s v="1996"/>
    <s v="1996"/>
    <s v="2"/>
    <s v="Female"/>
    <s v="12"/>
    <s v="Wicklow"/>
    <s v="Number"/>
    <n v="3706"/>
  </r>
  <r>
    <s v="A0315C2"/>
    <s v="Persons in private households"/>
    <s v="1996"/>
    <s v="1996"/>
    <s v="2"/>
    <s v="Female"/>
    <s v="B"/>
    <s v="Munster"/>
    <s v="Number"/>
    <n v="44411"/>
  </r>
  <r>
    <s v="A0315C2"/>
    <s v="Persons in private households"/>
    <s v="1996"/>
    <s v="1996"/>
    <s v="2"/>
    <s v="Female"/>
    <s v="13"/>
    <s v="Clare"/>
    <s v="Number"/>
    <n v="3982"/>
  </r>
  <r>
    <s v="A0315C2"/>
    <s v="Persons in private households"/>
    <s v="1996"/>
    <s v="1996"/>
    <s v="2"/>
    <s v="Female"/>
    <s v="14"/>
    <s v="Cork"/>
    <s v="Number"/>
    <n v="17667"/>
  </r>
  <r>
    <s v="A0315C2"/>
    <s v="Persons in private households"/>
    <s v="1996"/>
    <s v="1996"/>
    <s v="2"/>
    <s v="Female"/>
    <s v="141"/>
    <s v="Cork City"/>
    <s v="Number"/>
    <n v="5522"/>
  </r>
  <r>
    <s v="A0315C2"/>
    <s v="Persons in private households"/>
    <s v="1996"/>
    <s v="1996"/>
    <s v="2"/>
    <s v="Female"/>
    <s v="142"/>
    <s v="Cork County"/>
    <s v="Number"/>
    <n v="12145"/>
  </r>
  <r>
    <s v="A0315C2"/>
    <s v="Persons in private households"/>
    <s v="1996"/>
    <s v="1996"/>
    <s v="2"/>
    <s v="Female"/>
    <s v="15"/>
    <s v="Kerry"/>
    <s v="Number"/>
    <n v="6268"/>
  </r>
  <r>
    <s v="A0315C2"/>
    <s v="Persons in private households"/>
    <s v="1996"/>
    <s v="1996"/>
    <s v="2"/>
    <s v="Female"/>
    <s v="16"/>
    <s v="Limerick"/>
    <s v="Number"/>
    <n v="6613"/>
  </r>
  <r>
    <s v="A0315C2"/>
    <s v="Persons in private households"/>
    <s v="1996"/>
    <s v="1996"/>
    <s v="2"/>
    <s v="Female"/>
    <s v="161"/>
    <s v="Limerick City"/>
    <s v="Number"/>
    <n v="2094"/>
  </r>
  <r>
    <s v="A0315C2"/>
    <s v="Persons in private households"/>
    <s v="1996"/>
    <s v="1996"/>
    <s v="2"/>
    <s v="Female"/>
    <s v="162"/>
    <s v="Limerick County"/>
    <s v="Number"/>
    <n v="4519"/>
  </r>
  <r>
    <s v="A0315C2"/>
    <s v="Persons in private households"/>
    <s v="1996"/>
    <s v="1996"/>
    <s v="2"/>
    <s v="Female"/>
    <s v="171"/>
    <s v="North Tipperary"/>
    <s v="Number"/>
    <n v="2686"/>
  </r>
  <r>
    <s v="A0315C2"/>
    <s v="Persons in private households"/>
    <s v="1996"/>
    <s v="1996"/>
    <s v="2"/>
    <s v="Female"/>
    <s v="172"/>
    <s v="South Tipperary"/>
    <s v="Number"/>
    <n v="3391"/>
  </r>
  <r>
    <s v="A0315C2"/>
    <s v="Persons in private households"/>
    <s v="1996"/>
    <s v="1996"/>
    <s v="2"/>
    <s v="Female"/>
    <s v="18"/>
    <s v="Waterford"/>
    <s v="Number"/>
    <n v="3804"/>
  </r>
  <r>
    <s v="A0315C2"/>
    <s v="Persons in private households"/>
    <s v="1996"/>
    <s v="1996"/>
    <s v="2"/>
    <s v="Female"/>
    <s v="181"/>
    <s v="Waterford City"/>
    <s v="Number"/>
    <n v="1464"/>
  </r>
  <r>
    <s v="A0315C2"/>
    <s v="Persons in private households"/>
    <s v="1996"/>
    <s v="1996"/>
    <s v="2"/>
    <s v="Female"/>
    <s v="182"/>
    <s v="Waterford County"/>
    <s v="Number"/>
    <n v="2340"/>
  </r>
  <r>
    <s v="A0315C2"/>
    <s v="Persons in private households"/>
    <s v="1996"/>
    <s v="1996"/>
    <s v="2"/>
    <s v="Female"/>
    <s v="C"/>
    <s v="Connacht"/>
    <s v="Number"/>
    <n v="21890"/>
  </r>
  <r>
    <s v="A0315C2"/>
    <s v="Persons in private households"/>
    <s v="1996"/>
    <s v="1996"/>
    <s v="2"/>
    <s v="Female"/>
    <s v="19"/>
    <s v="Galway"/>
    <s v="Number"/>
    <n v="8093"/>
  </r>
  <r>
    <s v="A0315C2"/>
    <s v="Persons in private households"/>
    <s v="1996"/>
    <s v="1996"/>
    <s v="2"/>
    <s v="Female"/>
    <s v="191"/>
    <s v="Galway City"/>
    <s v="Number"/>
    <n v="1721"/>
  </r>
  <r>
    <s v="A0315C2"/>
    <s v="Persons in private households"/>
    <s v="1996"/>
    <s v="1996"/>
    <s v="2"/>
    <s v="Female"/>
    <s v="192"/>
    <s v="Galway County"/>
    <s v="Number"/>
    <n v="6372"/>
  </r>
  <r>
    <s v="A0315C2"/>
    <s v="Persons in private households"/>
    <s v="1996"/>
    <s v="1996"/>
    <s v="2"/>
    <s v="Female"/>
    <s v="20"/>
    <s v="Leitrim"/>
    <s v="Number"/>
    <n v="1532"/>
  </r>
  <r>
    <s v="A0315C2"/>
    <s v="Persons in private households"/>
    <s v="1996"/>
    <s v="1996"/>
    <s v="2"/>
    <s v="Female"/>
    <s v="21"/>
    <s v="Mayo"/>
    <s v="Number"/>
    <n v="6529"/>
  </r>
  <r>
    <s v="A0315C2"/>
    <s v="Persons in private households"/>
    <s v="1996"/>
    <s v="1996"/>
    <s v="2"/>
    <s v="Female"/>
    <s v="22"/>
    <s v="Roscommon"/>
    <s v="Number"/>
    <n v="2940"/>
  </r>
  <r>
    <s v="A0315C2"/>
    <s v="Persons in private households"/>
    <s v="1996"/>
    <s v="1996"/>
    <s v="2"/>
    <s v="Female"/>
    <s v="23"/>
    <s v="Sligo"/>
    <s v="Number"/>
    <n v="2796"/>
  </r>
  <r>
    <s v="A0315C2"/>
    <s v="Persons in private households"/>
    <s v="1996"/>
    <s v="1996"/>
    <s v="2"/>
    <s v="Female"/>
    <s v="D"/>
    <s v="Ulster (part of)"/>
    <s v="Number"/>
    <n v="11468"/>
  </r>
  <r>
    <s v="A0315C2"/>
    <s v="Persons in private households"/>
    <s v="1996"/>
    <s v="1996"/>
    <s v="2"/>
    <s v="Female"/>
    <s v="24"/>
    <s v="Cavan"/>
    <s v="Number"/>
    <n v="2850"/>
  </r>
  <r>
    <s v="A0315C2"/>
    <s v="Persons in private households"/>
    <s v="1996"/>
    <s v="1996"/>
    <s v="2"/>
    <s v="Female"/>
    <s v="25"/>
    <s v="Donegal"/>
    <s v="Number"/>
    <n v="6345"/>
  </r>
  <r>
    <s v="A0315C2"/>
    <s v="Persons in private households"/>
    <s v="1996"/>
    <s v="1996"/>
    <s v="2"/>
    <s v="Female"/>
    <s v="26"/>
    <s v="Monaghan"/>
    <s v="Number"/>
    <n v="2273"/>
  </r>
  <r>
    <s v="A0315C3"/>
    <s v="Persons living alone in private households"/>
    <s v="1996"/>
    <s v="1996"/>
    <s v="-"/>
    <s v="Both sexes"/>
    <s v="-"/>
    <s v="State"/>
    <s v="Number"/>
    <n v="81121"/>
  </r>
  <r>
    <s v="A0315C3"/>
    <s v="Persons living alone in private households"/>
    <s v="1996"/>
    <s v="1996"/>
    <s v="-"/>
    <s v="Both sexes"/>
    <s v="A"/>
    <s v="Leinster"/>
    <s v="Number"/>
    <n v="38145"/>
  </r>
  <r>
    <s v="A0315C3"/>
    <s v="Persons living alone in private households"/>
    <s v="1996"/>
    <s v="1996"/>
    <s v="-"/>
    <s v="Both sexes"/>
    <s v="01"/>
    <s v="Carlow"/>
    <s v="Number"/>
    <n v="796"/>
  </r>
  <r>
    <s v="A0315C3"/>
    <s v="Persons living alone in private households"/>
    <s v="1996"/>
    <s v="1996"/>
    <s v="-"/>
    <s v="Both sexes"/>
    <s v="02"/>
    <s v="Dublin"/>
    <s v="Number"/>
    <n v="20810"/>
  </r>
  <r>
    <s v="A0315C3"/>
    <s v="Persons living alone in private households"/>
    <s v="1996"/>
    <s v="1996"/>
    <s v="-"/>
    <s v="Both sexes"/>
    <s v="021"/>
    <s v="Dublin City"/>
    <s v="Number"/>
    <n v="13530"/>
  </r>
  <r>
    <s v="A0315C3"/>
    <s v="Persons living alone in private households"/>
    <s v="1996"/>
    <s v="1996"/>
    <s v="-"/>
    <s v="Both sexes"/>
    <s v="024"/>
    <s v="Dún Laoghaire-Rathdown"/>
    <s v="Number"/>
    <n v="4180"/>
  </r>
  <r>
    <s v="A0315C3"/>
    <s v="Persons living alone in private households"/>
    <s v="1996"/>
    <s v="1996"/>
    <s v="-"/>
    <s v="Both sexes"/>
    <s v="023"/>
    <s v="Fingal"/>
    <s v="Number"/>
    <n v="1493"/>
  </r>
  <r>
    <s v="A0315C3"/>
    <s v="Persons living alone in private households"/>
    <s v="1996"/>
    <s v="1996"/>
    <s v="-"/>
    <s v="Both sexes"/>
    <s v="022"/>
    <s v="South Dublin"/>
    <s v="Number"/>
    <n v="1607"/>
  </r>
  <r>
    <s v="A0315C3"/>
    <s v="Persons living alone in private households"/>
    <s v="1996"/>
    <s v="1996"/>
    <s v="-"/>
    <s v="Both sexes"/>
    <s v="03"/>
    <s v="Kildare"/>
    <s v="Number"/>
    <n v="1705"/>
  </r>
  <r>
    <s v="A0315C3"/>
    <s v="Persons living alone in private households"/>
    <s v="1996"/>
    <s v="1996"/>
    <s v="-"/>
    <s v="Both sexes"/>
    <s v="04"/>
    <s v="Kilkenny"/>
    <s v="Number"/>
    <n v="1646"/>
  </r>
  <r>
    <s v="A0315C3"/>
    <s v="Persons living alone in private households"/>
    <s v="1996"/>
    <s v="1996"/>
    <s v="-"/>
    <s v="Both sexes"/>
    <s v="05"/>
    <s v="Laois"/>
    <s v="Number"/>
    <n v="1175"/>
  </r>
  <r>
    <s v="A0315C3"/>
    <s v="Persons living alone in private households"/>
    <s v="1996"/>
    <s v="1996"/>
    <s v="-"/>
    <s v="Both sexes"/>
    <s v="06"/>
    <s v="Longford"/>
    <s v="Number"/>
    <n v="852"/>
  </r>
  <r>
    <s v="A0315C3"/>
    <s v="Persons living alone in private households"/>
    <s v="1996"/>
    <s v="1996"/>
    <s v="-"/>
    <s v="Both sexes"/>
    <s v="07"/>
    <s v="Louth"/>
    <s v="Number"/>
    <n v="2189"/>
  </r>
  <r>
    <s v="A0315C3"/>
    <s v="Persons living alone in private households"/>
    <s v="1996"/>
    <s v="1996"/>
    <s v="-"/>
    <s v="Both sexes"/>
    <s v="08"/>
    <s v="Meath"/>
    <s v="Number"/>
    <n v="1914"/>
  </r>
  <r>
    <s v="A0315C3"/>
    <s v="Persons living alone in private households"/>
    <s v="1996"/>
    <s v="1996"/>
    <s v="-"/>
    <s v="Both sexes"/>
    <s v="09"/>
    <s v="Offaly"/>
    <s v="Number"/>
    <n v="1336"/>
  </r>
  <r>
    <s v="A0315C3"/>
    <s v="Persons living alone in private households"/>
    <s v="1996"/>
    <s v="1996"/>
    <s v="-"/>
    <s v="Both sexes"/>
    <s v="10"/>
    <s v="Westmeath"/>
    <s v="Number"/>
    <n v="1478"/>
  </r>
  <r>
    <s v="A0315C3"/>
    <s v="Persons living alone in private households"/>
    <s v="1996"/>
    <s v="1996"/>
    <s v="-"/>
    <s v="Both sexes"/>
    <s v="11"/>
    <s v="Wexford"/>
    <s v="Number"/>
    <n v="2274"/>
  </r>
  <r>
    <s v="A0315C3"/>
    <s v="Persons living alone in private households"/>
    <s v="1996"/>
    <s v="1996"/>
    <s v="-"/>
    <s v="Both sexes"/>
    <s v="12"/>
    <s v="Wicklow"/>
    <s v="Number"/>
    <n v="1970"/>
  </r>
  <r>
    <s v="A0315C3"/>
    <s v="Persons living alone in private households"/>
    <s v="1996"/>
    <s v="1996"/>
    <s v="-"/>
    <s v="Both sexes"/>
    <s v="B"/>
    <s v="Munster"/>
    <s v="Number"/>
    <n v="24444"/>
  </r>
  <r>
    <s v="A0315C3"/>
    <s v="Persons living alone in private households"/>
    <s v="1996"/>
    <s v="1996"/>
    <s v="-"/>
    <s v="Both sexes"/>
    <s v="13"/>
    <s v="Clare"/>
    <s v="Number"/>
    <n v="2291"/>
  </r>
  <r>
    <s v="A0315C3"/>
    <s v="Persons living alone in private households"/>
    <s v="1996"/>
    <s v="1996"/>
    <s v="-"/>
    <s v="Both sexes"/>
    <s v="14"/>
    <s v="Cork"/>
    <s v="Number"/>
    <n v="9617"/>
  </r>
  <r>
    <s v="A0315C3"/>
    <s v="Persons living alone in private households"/>
    <s v="1996"/>
    <s v="1996"/>
    <s v="-"/>
    <s v="Both sexes"/>
    <s v="141"/>
    <s v="Cork City"/>
    <s v="Number"/>
    <n v="3204"/>
  </r>
  <r>
    <s v="A0315C3"/>
    <s v="Persons living alone in private households"/>
    <s v="1996"/>
    <s v="1996"/>
    <s v="-"/>
    <s v="Both sexes"/>
    <s v="142"/>
    <s v="Cork County"/>
    <s v="Number"/>
    <n v="6413"/>
  </r>
  <r>
    <s v="A0315C3"/>
    <s v="Persons living alone in private households"/>
    <s v="1996"/>
    <s v="1996"/>
    <s v="-"/>
    <s v="Both sexes"/>
    <s v="15"/>
    <s v="Kerry"/>
    <s v="Number"/>
    <n v="3432"/>
  </r>
  <r>
    <s v="A0315C3"/>
    <s v="Persons living alone in private households"/>
    <s v="1996"/>
    <s v="1996"/>
    <s v="-"/>
    <s v="Both sexes"/>
    <s v="16"/>
    <s v="Limerick"/>
    <s v="Number"/>
    <n v="3557"/>
  </r>
  <r>
    <s v="A0315C3"/>
    <s v="Persons living alone in private households"/>
    <s v="1996"/>
    <s v="1996"/>
    <s v="-"/>
    <s v="Both sexes"/>
    <s v="161"/>
    <s v="Limerick City"/>
    <s v="Number"/>
    <n v="1207"/>
  </r>
  <r>
    <s v="A0315C3"/>
    <s v="Persons living alone in private households"/>
    <s v="1996"/>
    <s v="1996"/>
    <s v="-"/>
    <s v="Both sexes"/>
    <s v="162"/>
    <s v="Limerick County"/>
    <s v="Number"/>
    <n v="2350"/>
  </r>
  <r>
    <s v="A0315C3"/>
    <s v="Persons living alone in private households"/>
    <s v="1996"/>
    <s v="1996"/>
    <s v="-"/>
    <s v="Both sexes"/>
    <s v="171"/>
    <s v="North Tipperary"/>
    <s v="Number"/>
    <n v="1416"/>
  </r>
  <r>
    <s v="A0315C3"/>
    <s v="Persons living alone in private households"/>
    <s v="1996"/>
    <s v="1996"/>
    <s v="-"/>
    <s v="Both sexes"/>
    <s v="172"/>
    <s v="South Tipperary"/>
    <s v="Number"/>
    <n v="1952"/>
  </r>
  <r>
    <s v="A0315C3"/>
    <s v="Persons living alone in private households"/>
    <s v="1996"/>
    <s v="1996"/>
    <s v="-"/>
    <s v="Both sexes"/>
    <s v="18"/>
    <s v="Waterford"/>
    <s v="Number"/>
    <n v="2179"/>
  </r>
  <r>
    <s v="A0315C3"/>
    <s v="Persons living alone in private households"/>
    <s v="1996"/>
    <s v="1996"/>
    <s v="-"/>
    <s v="Both sexes"/>
    <s v="181"/>
    <s v="Waterford City"/>
    <s v="Number"/>
    <n v="831"/>
  </r>
  <r>
    <s v="A0315C3"/>
    <s v="Persons living alone in private households"/>
    <s v="1996"/>
    <s v="1996"/>
    <s v="-"/>
    <s v="Both sexes"/>
    <s v="182"/>
    <s v="Waterford County"/>
    <s v="Number"/>
    <n v="1348"/>
  </r>
  <r>
    <s v="A0315C3"/>
    <s v="Persons living alone in private households"/>
    <s v="1996"/>
    <s v="1996"/>
    <s v="-"/>
    <s v="Both sexes"/>
    <s v="C"/>
    <s v="Connacht"/>
    <s v="Number"/>
    <n v="11818"/>
  </r>
  <r>
    <s v="A0315C3"/>
    <s v="Persons living alone in private households"/>
    <s v="1996"/>
    <s v="1996"/>
    <s v="-"/>
    <s v="Both sexes"/>
    <s v="19"/>
    <s v="Galway"/>
    <s v="Number"/>
    <n v="3993"/>
  </r>
  <r>
    <s v="A0315C3"/>
    <s v="Persons living alone in private households"/>
    <s v="1996"/>
    <s v="1996"/>
    <s v="-"/>
    <s v="Both sexes"/>
    <s v="191"/>
    <s v="Galway City"/>
    <s v="Number"/>
    <n v="817"/>
  </r>
  <r>
    <s v="A0315C3"/>
    <s v="Persons living alone in private households"/>
    <s v="1996"/>
    <s v="1996"/>
    <s v="-"/>
    <s v="Both sexes"/>
    <s v="192"/>
    <s v="Galway County"/>
    <s v="Number"/>
    <n v="3176"/>
  </r>
  <r>
    <s v="A0315C3"/>
    <s v="Persons living alone in private households"/>
    <s v="1996"/>
    <s v="1996"/>
    <s v="-"/>
    <s v="Both sexes"/>
    <s v="20"/>
    <s v="Leitrim"/>
    <s v="Number"/>
    <n v="1052"/>
  </r>
  <r>
    <s v="A0315C3"/>
    <s v="Persons living alone in private households"/>
    <s v="1996"/>
    <s v="1996"/>
    <s v="-"/>
    <s v="Both sexes"/>
    <s v="21"/>
    <s v="Mayo"/>
    <s v="Number"/>
    <n v="3478"/>
  </r>
  <r>
    <s v="A0315C3"/>
    <s v="Persons living alone in private households"/>
    <s v="1996"/>
    <s v="1996"/>
    <s v="-"/>
    <s v="Both sexes"/>
    <s v="22"/>
    <s v="Roscommon"/>
    <s v="Number"/>
    <n v="1768"/>
  </r>
  <r>
    <s v="A0315C3"/>
    <s v="Persons living alone in private households"/>
    <s v="1996"/>
    <s v="1996"/>
    <s v="-"/>
    <s v="Both sexes"/>
    <s v="23"/>
    <s v="Sligo"/>
    <s v="Number"/>
    <n v="1527"/>
  </r>
  <r>
    <s v="A0315C3"/>
    <s v="Persons living alone in private households"/>
    <s v="1996"/>
    <s v="1996"/>
    <s v="-"/>
    <s v="Both sexes"/>
    <s v="D"/>
    <s v="Ulster (part of)"/>
    <s v="Number"/>
    <n v="6714"/>
  </r>
  <r>
    <s v="A0315C3"/>
    <s v="Persons living alone in private households"/>
    <s v="1996"/>
    <s v="1996"/>
    <s v="-"/>
    <s v="Both sexes"/>
    <s v="24"/>
    <s v="Cavan"/>
    <s v="Number"/>
    <n v="1627"/>
  </r>
  <r>
    <s v="A0315C3"/>
    <s v="Persons living alone in private households"/>
    <s v="1996"/>
    <s v="1996"/>
    <s v="-"/>
    <s v="Both sexes"/>
    <s v="25"/>
    <s v="Donegal"/>
    <s v="Number"/>
    <n v="3709"/>
  </r>
  <r>
    <s v="A0315C3"/>
    <s v="Persons living alone in private households"/>
    <s v="1996"/>
    <s v="1996"/>
    <s v="-"/>
    <s v="Both sexes"/>
    <s v="26"/>
    <s v="Monaghan"/>
    <s v="Number"/>
    <n v="1378"/>
  </r>
  <r>
    <s v="A0315C3"/>
    <s v="Persons living alone in private households"/>
    <s v="1996"/>
    <s v="1996"/>
    <s v="1"/>
    <s v="Male"/>
    <s v="-"/>
    <s v="State"/>
    <s v="Number"/>
    <n v="25292"/>
  </r>
  <r>
    <s v="A0315C3"/>
    <s v="Persons living alone in private households"/>
    <s v="1996"/>
    <s v="1996"/>
    <s v="1"/>
    <s v="Male"/>
    <s v="A"/>
    <s v="Leinster"/>
    <s v="Number"/>
    <n v="10408"/>
  </r>
  <r>
    <s v="A0315C3"/>
    <s v="Persons living alone in private households"/>
    <s v="1996"/>
    <s v="1996"/>
    <s v="1"/>
    <s v="Male"/>
    <s v="01"/>
    <s v="Carlow"/>
    <s v="Number"/>
    <n v="283"/>
  </r>
  <r>
    <s v="A0315C3"/>
    <s v="Persons living alone in private households"/>
    <s v="1996"/>
    <s v="1996"/>
    <s v="1"/>
    <s v="Male"/>
    <s v="02"/>
    <s v="Dublin"/>
    <s v="Number"/>
    <n v="4824"/>
  </r>
  <r>
    <s v="A0315C3"/>
    <s v="Persons living alone in private households"/>
    <s v="1996"/>
    <s v="1996"/>
    <s v="1"/>
    <s v="Male"/>
    <s v="021"/>
    <s v="Dublin City"/>
    <s v="Number"/>
    <n v="3239"/>
  </r>
  <r>
    <s v="A0315C3"/>
    <s v="Persons living alone in private households"/>
    <s v="1996"/>
    <s v="1996"/>
    <s v="1"/>
    <s v="Male"/>
    <s v="024"/>
    <s v="Dún Laoghaire-Rathdown"/>
    <s v="Number"/>
    <n v="862"/>
  </r>
  <r>
    <s v="A0315C3"/>
    <s v="Persons living alone in private households"/>
    <s v="1996"/>
    <s v="1996"/>
    <s v="1"/>
    <s v="Male"/>
    <s v="023"/>
    <s v="Fingal"/>
    <s v="Number"/>
    <n v="371"/>
  </r>
  <r>
    <s v="A0315C3"/>
    <s v="Persons living alone in private households"/>
    <s v="1996"/>
    <s v="1996"/>
    <s v="1"/>
    <s v="Male"/>
    <s v="022"/>
    <s v="South Dublin"/>
    <s v="Number"/>
    <n v="352"/>
  </r>
  <r>
    <s v="A0315C3"/>
    <s v="Persons living alone in private households"/>
    <s v="1996"/>
    <s v="1996"/>
    <s v="1"/>
    <s v="Male"/>
    <s v="03"/>
    <s v="Kildare"/>
    <s v="Number"/>
    <n v="548"/>
  </r>
  <r>
    <s v="A0315C3"/>
    <s v="Persons living alone in private households"/>
    <s v="1996"/>
    <s v="1996"/>
    <s v="1"/>
    <s v="Male"/>
    <s v="04"/>
    <s v="Kilkenny"/>
    <s v="Number"/>
    <n v="543"/>
  </r>
  <r>
    <s v="A0315C3"/>
    <s v="Persons living alone in private households"/>
    <s v="1996"/>
    <s v="1996"/>
    <s v="1"/>
    <s v="Male"/>
    <s v="05"/>
    <s v="Laois"/>
    <s v="Number"/>
    <n v="406"/>
  </r>
  <r>
    <s v="A0315C3"/>
    <s v="Persons living alone in private households"/>
    <s v="1996"/>
    <s v="1996"/>
    <s v="1"/>
    <s v="Male"/>
    <s v="06"/>
    <s v="Longford"/>
    <s v="Number"/>
    <n v="337"/>
  </r>
  <r>
    <s v="A0315C3"/>
    <s v="Persons living alone in private households"/>
    <s v="1996"/>
    <s v="1996"/>
    <s v="1"/>
    <s v="Male"/>
    <s v="07"/>
    <s v="Louth"/>
    <s v="Number"/>
    <n v="593"/>
  </r>
  <r>
    <s v="A0315C3"/>
    <s v="Persons living alone in private households"/>
    <s v="1996"/>
    <s v="1996"/>
    <s v="1"/>
    <s v="Male"/>
    <s v="08"/>
    <s v="Meath"/>
    <s v="Number"/>
    <n v="598"/>
  </r>
  <r>
    <s v="A0315C3"/>
    <s v="Persons living alone in private households"/>
    <s v="1996"/>
    <s v="1996"/>
    <s v="1"/>
    <s v="Male"/>
    <s v="09"/>
    <s v="Offaly"/>
    <s v="Number"/>
    <n v="483"/>
  </r>
  <r>
    <s v="A0315C3"/>
    <s v="Persons living alone in private households"/>
    <s v="1996"/>
    <s v="1996"/>
    <s v="1"/>
    <s v="Male"/>
    <s v="10"/>
    <s v="Westmeath"/>
    <s v="Number"/>
    <n v="524"/>
  </r>
  <r>
    <s v="A0315C3"/>
    <s v="Persons living alone in private households"/>
    <s v="1996"/>
    <s v="1996"/>
    <s v="1"/>
    <s v="Male"/>
    <s v="11"/>
    <s v="Wexford"/>
    <s v="Number"/>
    <n v="712"/>
  </r>
  <r>
    <s v="A0315C3"/>
    <s v="Persons living alone in private households"/>
    <s v="1996"/>
    <s v="1996"/>
    <s v="1"/>
    <s v="Male"/>
    <s v="12"/>
    <s v="Wicklow"/>
    <s v="Number"/>
    <n v="557"/>
  </r>
  <r>
    <s v="A0315C3"/>
    <s v="Persons living alone in private households"/>
    <s v="1996"/>
    <s v="1996"/>
    <s v="1"/>
    <s v="Male"/>
    <s v="B"/>
    <s v="Munster"/>
    <s v="Number"/>
    <n v="7758"/>
  </r>
  <r>
    <s v="A0315C3"/>
    <s v="Persons living alone in private households"/>
    <s v="1996"/>
    <s v="1996"/>
    <s v="1"/>
    <s v="Male"/>
    <s v="13"/>
    <s v="Clare"/>
    <s v="Number"/>
    <n v="849"/>
  </r>
  <r>
    <s v="A0315C3"/>
    <s v="Persons living alone in private households"/>
    <s v="1996"/>
    <s v="1996"/>
    <s v="1"/>
    <s v="Male"/>
    <s v="14"/>
    <s v="Cork"/>
    <s v="Number"/>
    <n v="2769"/>
  </r>
  <r>
    <s v="A0315C3"/>
    <s v="Persons living alone in private households"/>
    <s v="1996"/>
    <s v="1996"/>
    <s v="1"/>
    <s v="Male"/>
    <s v="141"/>
    <s v="Cork City"/>
    <s v="Number"/>
    <n v="728"/>
  </r>
  <r>
    <s v="A0315C3"/>
    <s v="Persons living alone in private households"/>
    <s v="1996"/>
    <s v="1996"/>
    <s v="1"/>
    <s v="Male"/>
    <s v="142"/>
    <s v="Cork County"/>
    <s v="Number"/>
    <n v="2041"/>
  </r>
  <r>
    <s v="A0315C3"/>
    <s v="Persons living alone in private households"/>
    <s v="1996"/>
    <s v="1996"/>
    <s v="1"/>
    <s v="Male"/>
    <s v="15"/>
    <s v="Kerry"/>
    <s v="Number"/>
    <n v="1277"/>
  </r>
  <r>
    <s v="A0315C3"/>
    <s v="Persons living alone in private households"/>
    <s v="1996"/>
    <s v="1996"/>
    <s v="1"/>
    <s v="Male"/>
    <s v="16"/>
    <s v="Limerick"/>
    <s v="Number"/>
    <n v="1102"/>
  </r>
  <r>
    <s v="A0315C3"/>
    <s v="Persons living alone in private households"/>
    <s v="1996"/>
    <s v="1996"/>
    <s v="1"/>
    <s v="Male"/>
    <s v="161"/>
    <s v="Limerick City"/>
    <s v="Number"/>
    <n v="302"/>
  </r>
  <r>
    <s v="A0315C3"/>
    <s v="Persons living alone in private households"/>
    <s v="1996"/>
    <s v="1996"/>
    <s v="1"/>
    <s v="Male"/>
    <s v="162"/>
    <s v="Limerick County"/>
    <s v="Number"/>
    <n v="800"/>
  </r>
  <r>
    <s v="A0315C3"/>
    <s v="Persons living alone in private households"/>
    <s v="1996"/>
    <s v="1996"/>
    <s v="1"/>
    <s v="Male"/>
    <s v="171"/>
    <s v="North Tipperary"/>
    <s v="Number"/>
    <n v="438"/>
  </r>
  <r>
    <s v="A0315C3"/>
    <s v="Persons living alone in private households"/>
    <s v="1996"/>
    <s v="1996"/>
    <s v="1"/>
    <s v="Male"/>
    <s v="172"/>
    <s v="South Tipperary"/>
    <s v="Number"/>
    <n v="655"/>
  </r>
  <r>
    <s v="A0315C3"/>
    <s v="Persons living alone in private households"/>
    <s v="1996"/>
    <s v="1996"/>
    <s v="1"/>
    <s v="Male"/>
    <s v="18"/>
    <s v="Waterford"/>
    <s v="Number"/>
    <n v="668"/>
  </r>
  <r>
    <s v="A0315C3"/>
    <s v="Persons living alone in private households"/>
    <s v="1996"/>
    <s v="1996"/>
    <s v="1"/>
    <s v="Male"/>
    <s v="181"/>
    <s v="Waterford City"/>
    <s v="Number"/>
    <n v="197"/>
  </r>
  <r>
    <s v="A0315C3"/>
    <s v="Persons living alone in private households"/>
    <s v="1996"/>
    <s v="1996"/>
    <s v="1"/>
    <s v="Male"/>
    <s v="182"/>
    <s v="Waterford County"/>
    <s v="Number"/>
    <n v="471"/>
  </r>
  <r>
    <s v="A0315C3"/>
    <s v="Persons living alone in private households"/>
    <s v="1996"/>
    <s v="1996"/>
    <s v="1"/>
    <s v="Male"/>
    <s v="C"/>
    <s v="Connacht"/>
    <s v="Number"/>
    <n v="4584"/>
  </r>
  <r>
    <s v="A0315C3"/>
    <s v="Persons living alone in private households"/>
    <s v="1996"/>
    <s v="1996"/>
    <s v="1"/>
    <s v="Male"/>
    <s v="19"/>
    <s v="Galway"/>
    <s v="Number"/>
    <n v="1542"/>
  </r>
  <r>
    <s v="A0315C3"/>
    <s v="Persons living alone in private households"/>
    <s v="1996"/>
    <s v="1996"/>
    <s v="1"/>
    <s v="Male"/>
    <s v="191"/>
    <s v="Galway City"/>
    <s v="Number"/>
    <n v="189"/>
  </r>
  <r>
    <s v="A0315C3"/>
    <s v="Persons living alone in private households"/>
    <s v="1996"/>
    <s v="1996"/>
    <s v="1"/>
    <s v="Male"/>
    <s v="192"/>
    <s v="Galway County"/>
    <s v="Number"/>
    <n v="1353"/>
  </r>
  <r>
    <s v="A0315C3"/>
    <s v="Persons living alone in private households"/>
    <s v="1996"/>
    <s v="1996"/>
    <s v="1"/>
    <s v="Male"/>
    <s v="20"/>
    <s v="Leitrim"/>
    <s v="Number"/>
    <n v="429"/>
  </r>
  <r>
    <s v="A0315C3"/>
    <s v="Persons living alone in private households"/>
    <s v="1996"/>
    <s v="1996"/>
    <s v="1"/>
    <s v="Male"/>
    <s v="21"/>
    <s v="Mayo"/>
    <s v="Number"/>
    <n v="1320"/>
  </r>
  <r>
    <s v="A0315C3"/>
    <s v="Persons living alone in private households"/>
    <s v="1996"/>
    <s v="1996"/>
    <s v="1"/>
    <s v="Male"/>
    <s v="22"/>
    <s v="Roscommon"/>
    <s v="Number"/>
    <n v="736"/>
  </r>
  <r>
    <s v="A0315C3"/>
    <s v="Persons living alone in private households"/>
    <s v="1996"/>
    <s v="1996"/>
    <s v="1"/>
    <s v="Male"/>
    <s v="23"/>
    <s v="Sligo"/>
    <s v="Number"/>
    <n v="557"/>
  </r>
  <r>
    <s v="A0315C3"/>
    <s v="Persons living alone in private households"/>
    <s v="1996"/>
    <s v="1996"/>
    <s v="1"/>
    <s v="Male"/>
    <s v="D"/>
    <s v="Ulster (part of)"/>
    <s v="Number"/>
    <n v="2542"/>
  </r>
  <r>
    <s v="A0315C3"/>
    <s v="Persons living alone in private households"/>
    <s v="1996"/>
    <s v="1996"/>
    <s v="1"/>
    <s v="Male"/>
    <s v="24"/>
    <s v="Cavan"/>
    <s v="Number"/>
    <n v="648"/>
  </r>
  <r>
    <s v="A0315C3"/>
    <s v="Persons living alone in private households"/>
    <s v="1996"/>
    <s v="1996"/>
    <s v="1"/>
    <s v="Male"/>
    <s v="25"/>
    <s v="Donegal"/>
    <s v="Number"/>
    <n v="1396"/>
  </r>
  <r>
    <s v="A0315C3"/>
    <s v="Persons living alone in private households"/>
    <s v="1996"/>
    <s v="1996"/>
    <s v="1"/>
    <s v="Male"/>
    <s v="26"/>
    <s v="Monaghan"/>
    <s v="Number"/>
    <n v="498"/>
  </r>
  <r>
    <s v="A0315C3"/>
    <s v="Persons living alone in private households"/>
    <s v="1996"/>
    <s v="1996"/>
    <s v="2"/>
    <s v="Female"/>
    <s v="-"/>
    <s v="State"/>
    <s v="Number"/>
    <n v="55829"/>
  </r>
  <r>
    <s v="A0315C3"/>
    <s v="Persons living alone in private households"/>
    <s v="1996"/>
    <s v="1996"/>
    <s v="2"/>
    <s v="Female"/>
    <s v="A"/>
    <s v="Leinster"/>
    <s v="Number"/>
    <n v="27737"/>
  </r>
  <r>
    <s v="A0315C3"/>
    <s v="Persons living alone in private households"/>
    <s v="1996"/>
    <s v="1996"/>
    <s v="2"/>
    <s v="Female"/>
    <s v="01"/>
    <s v="Carlow"/>
    <s v="Number"/>
    <n v="513"/>
  </r>
  <r>
    <s v="A0315C3"/>
    <s v="Persons living alone in private households"/>
    <s v="1996"/>
    <s v="1996"/>
    <s v="2"/>
    <s v="Female"/>
    <s v="02"/>
    <s v="Dublin"/>
    <s v="Number"/>
    <n v="15986"/>
  </r>
  <r>
    <s v="A0315C3"/>
    <s v="Persons living alone in private households"/>
    <s v="1996"/>
    <s v="1996"/>
    <s v="2"/>
    <s v="Female"/>
    <s v="021"/>
    <s v="Dublin City"/>
    <s v="Number"/>
    <n v="10291"/>
  </r>
  <r>
    <s v="A0315C3"/>
    <s v="Persons living alone in private households"/>
    <s v="1996"/>
    <s v="1996"/>
    <s v="2"/>
    <s v="Female"/>
    <s v="024"/>
    <s v="Dún Laoghaire-Rathdown"/>
    <s v="Number"/>
    <n v="3318"/>
  </r>
  <r>
    <s v="A0315C3"/>
    <s v="Persons living alone in private households"/>
    <s v="1996"/>
    <s v="1996"/>
    <s v="2"/>
    <s v="Female"/>
    <s v="023"/>
    <s v="Fingal"/>
    <s v="Number"/>
    <n v="1122"/>
  </r>
  <r>
    <s v="A0315C3"/>
    <s v="Persons living alone in private households"/>
    <s v="1996"/>
    <s v="1996"/>
    <s v="2"/>
    <s v="Female"/>
    <s v="022"/>
    <s v="South Dublin"/>
    <s v="Number"/>
    <n v="1255"/>
  </r>
  <r>
    <s v="A0315C3"/>
    <s v="Persons living alone in private households"/>
    <s v="1996"/>
    <s v="1996"/>
    <s v="2"/>
    <s v="Female"/>
    <s v="03"/>
    <s v="Kildare"/>
    <s v="Number"/>
    <n v="1157"/>
  </r>
  <r>
    <s v="A0315C3"/>
    <s v="Persons living alone in private households"/>
    <s v="1996"/>
    <s v="1996"/>
    <s v="2"/>
    <s v="Female"/>
    <s v="04"/>
    <s v="Kilkenny"/>
    <s v="Number"/>
    <n v="1103"/>
  </r>
  <r>
    <s v="A0315C3"/>
    <s v="Persons living alone in private households"/>
    <s v="1996"/>
    <s v="1996"/>
    <s v="2"/>
    <s v="Female"/>
    <s v="05"/>
    <s v="Laois"/>
    <s v="Number"/>
    <n v="769"/>
  </r>
  <r>
    <s v="A0315C3"/>
    <s v="Persons living alone in private households"/>
    <s v="1996"/>
    <s v="1996"/>
    <s v="2"/>
    <s v="Female"/>
    <s v="06"/>
    <s v="Longford"/>
    <s v="Number"/>
    <n v="515"/>
  </r>
  <r>
    <s v="A0315C3"/>
    <s v="Persons living alone in private households"/>
    <s v="1996"/>
    <s v="1996"/>
    <s v="2"/>
    <s v="Female"/>
    <s v="07"/>
    <s v="Louth"/>
    <s v="Number"/>
    <n v="1596"/>
  </r>
  <r>
    <s v="A0315C3"/>
    <s v="Persons living alone in private households"/>
    <s v="1996"/>
    <s v="1996"/>
    <s v="2"/>
    <s v="Female"/>
    <s v="08"/>
    <s v="Meath"/>
    <s v="Number"/>
    <n v="1316"/>
  </r>
  <r>
    <s v="A0315C3"/>
    <s v="Persons living alone in private households"/>
    <s v="1996"/>
    <s v="1996"/>
    <s v="2"/>
    <s v="Female"/>
    <s v="09"/>
    <s v="Offaly"/>
    <s v="Number"/>
    <n v="853"/>
  </r>
  <r>
    <s v="A0315C3"/>
    <s v="Persons living alone in private households"/>
    <s v="1996"/>
    <s v="1996"/>
    <s v="2"/>
    <s v="Female"/>
    <s v="10"/>
    <s v="Westmeath"/>
    <s v="Number"/>
    <n v="954"/>
  </r>
  <r>
    <s v="A0315C3"/>
    <s v="Persons living alone in private households"/>
    <s v="1996"/>
    <s v="1996"/>
    <s v="2"/>
    <s v="Female"/>
    <s v="11"/>
    <s v="Wexford"/>
    <s v="Number"/>
    <n v="1562"/>
  </r>
  <r>
    <s v="A0315C3"/>
    <s v="Persons living alone in private households"/>
    <s v="1996"/>
    <s v="1996"/>
    <s v="2"/>
    <s v="Female"/>
    <s v="12"/>
    <s v="Wicklow"/>
    <s v="Number"/>
    <n v="1413"/>
  </r>
  <r>
    <s v="A0315C3"/>
    <s v="Persons living alone in private households"/>
    <s v="1996"/>
    <s v="1996"/>
    <s v="2"/>
    <s v="Female"/>
    <s v="B"/>
    <s v="Munster"/>
    <s v="Number"/>
    <n v="16686"/>
  </r>
  <r>
    <s v="A0315C3"/>
    <s v="Persons living alone in private households"/>
    <s v="1996"/>
    <s v="1996"/>
    <s v="2"/>
    <s v="Female"/>
    <s v="13"/>
    <s v="Clare"/>
    <s v="Number"/>
    <n v="1442"/>
  </r>
  <r>
    <s v="A0315C3"/>
    <s v="Persons living alone in private households"/>
    <s v="1996"/>
    <s v="1996"/>
    <s v="2"/>
    <s v="Female"/>
    <s v="14"/>
    <s v="Cork"/>
    <s v="Number"/>
    <n v="6848"/>
  </r>
  <r>
    <s v="A0315C3"/>
    <s v="Persons living alone in private households"/>
    <s v="1996"/>
    <s v="1996"/>
    <s v="2"/>
    <s v="Female"/>
    <s v="141"/>
    <s v="Cork City"/>
    <s v="Number"/>
    <n v="2476"/>
  </r>
  <r>
    <s v="A0315C3"/>
    <s v="Persons living alone in private households"/>
    <s v="1996"/>
    <s v="1996"/>
    <s v="2"/>
    <s v="Female"/>
    <s v="142"/>
    <s v="Cork County"/>
    <s v="Number"/>
    <n v="4372"/>
  </r>
  <r>
    <s v="A0315C3"/>
    <s v="Persons living alone in private households"/>
    <s v="1996"/>
    <s v="1996"/>
    <s v="2"/>
    <s v="Female"/>
    <s v="15"/>
    <s v="Kerry"/>
    <s v="Number"/>
    <n v="2155"/>
  </r>
  <r>
    <s v="A0315C3"/>
    <s v="Persons living alone in private households"/>
    <s v="1996"/>
    <s v="1996"/>
    <s v="2"/>
    <s v="Female"/>
    <s v="16"/>
    <s v="Limerick"/>
    <s v="Number"/>
    <n v="2455"/>
  </r>
  <r>
    <s v="A0315C3"/>
    <s v="Persons living alone in private households"/>
    <s v="1996"/>
    <s v="1996"/>
    <s v="2"/>
    <s v="Female"/>
    <s v="161"/>
    <s v="Limerick City"/>
    <s v="Number"/>
    <n v="905"/>
  </r>
  <r>
    <s v="A0315C3"/>
    <s v="Persons living alone in private households"/>
    <s v="1996"/>
    <s v="1996"/>
    <s v="2"/>
    <s v="Female"/>
    <s v="162"/>
    <s v="Limerick County"/>
    <s v="Number"/>
    <n v="1550"/>
  </r>
  <r>
    <s v="A0315C3"/>
    <s v="Persons living alone in private households"/>
    <s v="1996"/>
    <s v="1996"/>
    <s v="2"/>
    <s v="Female"/>
    <s v="171"/>
    <s v="North Tipperary"/>
    <s v="Number"/>
    <n v="978"/>
  </r>
  <r>
    <s v="A0315C3"/>
    <s v="Persons living alone in private households"/>
    <s v="1996"/>
    <s v="1996"/>
    <s v="2"/>
    <s v="Female"/>
    <s v="172"/>
    <s v="South Tipperary"/>
    <s v="Number"/>
    <n v="1297"/>
  </r>
  <r>
    <s v="A0315C3"/>
    <s v="Persons living alone in private households"/>
    <s v="1996"/>
    <s v="1996"/>
    <s v="2"/>
    <s v="Female"/>
    <s v="18"/>
    <s v="Waterford"/>
    <s v="Number"/>
    <n v="1511"/>
  </r>
  <r>
    <s v="A0315C3"/>
    <s v="Persons living alone in private households"/>
    <s v="1996"/>
    <s v="1996"/>
    <s v="2"/>
    <s v="Female"/>
    <s v="181"/>
    <s v="Waterford City"/>
    <s v="Number"/>
    <n v="634"/>
  </r>
  <r>
    <s v="A0315C3"/>
    <s v="Persons living alone in private households"/>
    <s v="1996"/>
    <s v="1996"/>
    <s v="2"/>
    <s v="Female"/>
    <s v="182"/>
    <s v="Waterford County"/>
    <s v="Number"/>
    <n v="877"/>
  </r>
  <r>
    <s v="A0315C3"/>
    <s v="Persons living alone in private households"/>
    <s v="1996"/>
    <s v="1996"/>
    <s v="2"/>
    <s v="Female"/>
    <s v="C"/>
    <s v="Connacht"/>
    <s v="Number"/>
    <n v="7234"/>
  </r>
  <r>
    <s v="A0315C3"/>
    <s v="Persons living alone in private households"/>
    <s v="1996"/>
    <s v="1996"/>
    <s v="2"/>
    <s v="Female"/>
    <s v="19"/>
    <s v="Galway"/>
    <s v="Number"/>
    <n v="2451"/>
  </r>
  <r>
    <s v="A0315C3"/>
    <s v="Persons living alone in private households"/>
    <s v="1996"/>
    <s v="1996"/>
    <s v="2"/>
    <s v="Female"/>
    <s v="191"/>
    <s v="Galway City"/>
    <s v="Number"/>
    <n v="628"/>
  </r>
  <r>
    <s v="A0315C3"/>
    <s v="Persons living alone in private households"/>
    <s v="1996"/>
    <s v="1996"/>
    <s v="2"/>
    <s v="Female"/>
    <s v="192"/>
    <s v="Galway County"/>
    <s v="Number"/>
    <n v="1823"/>
  </r>
  <r>
    <s v="A0315C3"/>
    <s v="Persons living alone in private households"/>
    <s v="1996"/>
    <s v="1996"/>
    <s v="2"/>
    <s v="Female"/>
    <s v="20"/>
    <s v="Leitrim"/>
    <s v="Number"/>
    <n v="623"/>
  </r>
  <r>
    <s v="A0315C3"/>
    <s v="Persons living alone in private households"/>
    <s v="1996"/>
    <s v="1996"/>
    <s v="2"/>
    <s v="Female"/>
    <s v="21"/>
    <s v="Mayo"/>
    <s v="Number"/>
    <n v="2158"/>
  </r>
  <r>
    <s v="A0315C3"/>
    <s v="Persons living alone in private households"/>
    <s v="1996"/>
    <s v="1996"/>
    <s v="2"/>
    <s v="Female"/>
    <s v="22"/>
    <s v="Roscommon"/>
    <s v="Number"/>
    <n v="1032"/>
  </r>
  <r>
    <s v="A0315C3"/>
    <s v="Persons living alone in private households"/>
    <s v="1996"/>
    <s v="1996"/>
    <s v="2"/>
    <s v="Female"/>
    <s v="23"/>
    <s v="Sligo"/>
    <s v="Number"/>
    <n v="970"/>
  </r>
  <r>
    <s v="A0315C3"/>
    <s v="Persons living alone in private households"/>
    <s v="1996"/>
    <s v="1996"/>
    <s v="2"/>
    <s v="Female"/>
    <s v="D"/>
    <s v="Ulster (part of)"/>
    <s v="Number"/>
    <n v="4172"/>
  </r>
  <r>
    <s v="A0315C3"/>
    <s v="Persons living alone in private households"/>
    <s v="1996"/>
    <s v="1996"/>
    <s v="2"/>
    <s v="Female"/>
    <s v="24"/>
    <s v="Cavan"/>
    <s v="Number"/>
    <n v="979"/>
  </r>
  <r>
    <s v="A0315C3"/>
    <s v="Persons living alone in private households"/>
    <s v="1996"/>
    <s v="1996"/>
    <s v="2"/>
    <s v="Female"/>
    <s v="25"/>
    <s v="Donegal"/>
    <s v="Number"/>
    <n v="2313"/>
  </r>
  <r>
    <s v="A0315C3"/>
    <s v="Persons living alone in private households"/>
    <s v="1996"/>
    <s v="1996"/>
    <s v="2"/>
    <s v="Female"/>
    <s v="26"/>
    <s v="Monaghan"/>
    <s v="Number"/>
    <n v="880"/>
  </r>
  <r>
    <s v="A0315C4"/>
    <s v="Percentage of persons living alone"/>
    <s v="1996"/>
    <s v="1996"/>
    <s v="-"/>
    <s v="Both sexes"/>
    <s v="-"/>
    <s v="State"/>
    <s v="%"/>
    <n v="28.3"/>
  </r>
  <r>
    <s v="A0315C4"/>
    <s v="Percentage of persons living alone"/>
    <s v="1996"/>
    <s v="1996"/>
    <s v="-"/>
    <s v="Both sexes"/>
    <s v="A"/>
    <s v="Leinster"/>
    <s v="%"/>
    <n v="28.5"/>
  </r>
  <r>
    <s v="A0315C4"/>
    <s v="Percentage of persons living alone"/>
    <s v="1996"/>
    <s v="1996"/>
    <s v="-"/>
    <s v="Both sexes"/>
    <s v="01"/>
    <s v="Carlow"/>
    <s v="%"/>
    <n v="25.7"/>
  </r>
  <r>
    <s v="A0315C4"/>
    <s v="Percentage of persons living alone"/>
    <s v="1996"/>
    <s v="1996"/>
    <s v="-"/>
    <s v="Both sexes"/>
    <s v="02"/>
    <s v="Dublin"/>
    <s v="%"/>
    <n v="29.5"/>
  </r>
  <r>
    <s v="A0315C4"/>
    <s v="Percentage of persons living alone"/>
    <s v="1996"/>
    <s v="1996"/>
    <s v="-"/>
    <s v="Both sexes"/>
    <s v="021"/>
    <s v="Dublin City"/>
    <s v="%"/>
    <n v="31.7"/>
  </r>
  <r>
    <s v="A0315C4"/>
    <s v="Percentage of persons living alone"/>
    <s v="1996"/>
    <s v="1996"/>
    <s v="-"/>
    <s v="Both sexes"/>
    <s v="024"/>
    <s v="Dún Laoghaire-Rathdown"/>
    <s v="%"/>
    <n v="28.7"/>
  </r>
  <r>
    <s v="A0315C4"/>
    <s v="Percentage of persons living alone"/>
    <s v="1996"/>
    <s v="1996"/>
    <s v="-"/>
    <s v="Both sexes"/>
    <s v="023"/>
    <s v="Fingal"/>
    <s v="%"/>
    <n v="24.1"/>
  </r>
  <r>
    <s v="A0315C4"/>
    <s v="Percentage of persons living alone"/>
    <s v="1996"/>
    <s v="1996"/>
    <s v="-"/>
    <s v="Both sexes"/>
    <s v="022"/>
    <s v="South Dublin"/>
    <s v="%"/>
    <n v="22.9"/>
  </r>
  <r>
    <s v="A0315C4"/>
    <s v="Percentage of persons living alone"/>
    <s v="1996"/>
    <s v="1996"/>
    <s v="-"/>
    <s v="Both sexes"/>
    <s v="03"/>
    <s v="Kildare"/>
    <s v="%"/>
    <n v="25.6"/>
  </r>
  <r>
    <s v="A0315C4"/>
    <s v="Percentage of persons living alone"/>
    <s v="1996"/>
    <s v="1996"/>
    <s v="-"/>
    <s v="Both sexes"/>
    <s v="04"/>
    <s v="Kilkenny"/>
    <s v="%"/>
    <n v="25.5"/>
  </r>
  <r>
    <s v="A0315C4"/>
    <s v="Percentage of persons living alone"/>
    <s v="1996"/>
    <s v="1996"/>
    <s v="-"/>
    <s v="Both sexes"/>
    <s v="05"/>
    <s v="Laois"/>
    <s v="%"/>
    <n v="26.5"/>
  </r>
  <r>
    <s v="A0315C4"/>
    <s v="Percentage of persons living alone"/>
    <s v="1996"/>
    <s v="1996"/>
    <s v="-"/>
    <s v="Both sexes"/>
    <s v="06"/>
    <s v="Longford"/>
    <s v="%"/>
    <n v="28.5"/>
  </r>
  <r>
    <s v="A0315C4"/>
    <s v="Percentage of persons living alone"/>
    <s v="1996"/>
    <s v="1996"/>
    <s v="-"/>
    <s v="Both sexes"/>
    <s v="07"/>
    <s v="Louth"/>
    <s v="%"/>
    <n v="31.5"/>
  </r>
  <r>
    <s v="A0315C4"/>
    <s v="Percentage of persons living alone"/>
    <s v="1996"/>
    <s v="1996"/>
    <s v="-"/>
    <s v="Both sexes"/>
    <s v="08"/>
    <s v="Meath"/>
    <s v="%"/>
    <n v="26"/>
  </r>
  <r>
    <s v="A0315C4"/>
    <s v="Percentage of persons living alone"/>
    <s v="1996"/>
    <s v="1996"/>
    <s v="-"/>
    <s v="Both sexes"/>
    <s v="09"/>
    <s v="Offaly"/>
    <s v="%"/>
    <n v="27.6"/>
  </r>
  <r>
    <s v="A0315C4"/>
    <s v="Percentage of persons living alone"/>
    <s v="1996"/>
    <s v="1996"/>
    <s v="-"/>
    <s v="Both sexes"/>
    <s v="10"/>
    <s v="Westmeath"/>
    <s v="%"/>
    <n v="28.6"/>
  </r>
  <r>
    <s v="A0315C4"/>
    <s v="Percentage of persons living alone"/>
    <s v="1996"/>
    <s v="1996"/>
    <s v="-"/>
    <s v="Both sexes"/>
    <s v="11"/>
    <s v="Wexford"/>
    <s v="%"/>
    <n v="27.4"/>
  </r>
  <r>
    <s v="A0315C4"/>
    <s v="Percentage of persons living alone"/>
    <s v="1996"/>
    <s v="1996"/>
    <s v="-"/>
    <s v="Both sexes"/>
    <s v="12"/>
    <s v="Wicklow"/>
    <s v="%"/>
    <n v="27.3"/>
  </r>
  <r>
    <s v="A0315C4"/>
    <s v="Percentage of persons living alone"/>
    <s v="1996"/>
    <s v="1996"/>
    <s v="-"/>
    <s v="Both sexes"/>
    <s v="B"/>
    <s v="Munster"/>
    <s v="%"/>
    <n v="28.3"/>
  </r>
  <r>
    <s v="A0315C4"/>
    <s v="Percentage of persons living alone"/>
    <s v="1996"/>
    <s v="1996"/>
    <s v="-"/>
    <s v="Both sexes"/>
    <s v="13"/>
    <s v="Clare"/>
    <s v="%"/>
    <n v="28"/>
  </r>
  <r>
    <s v="A0315C4"/>
    <s v="Percentage of persons living alone"/>
    <s v="1996"/>
    <s v="1996"/>
    <s v="-"/>
    <s v="Both sexes"/>
    <s v="14"/>
    <s v="Cork"/>
    <s v="%"/>
    <n v="28.8"/>
  </r>
  <r>
    <s v="A0315C4"/>
    <s v="Percentage of persons living alone"/>
    <s v="1996"/>
    <s v="1996"/>
    <s v="-"/>
    <s v="Both sexes"/>
    <s v="141"/>
    <s v="Cork City"/>
    <s v="%"/>
    <n v="31.8"/>
  </r>
  <r>
    <s v="A0315C4"/>
    <s v="Percentage of persons living alone"/>
    <s v="1996"/>
    <s v="1996"/>
    <s v="-"/>
    <s v="Both sexes"/>
    <s v="142"/>
    <s v="Cork County"/>
    <s v="%"/>
    <n v="27.5"/>
  </r>
  <r>
    <s v="A0315C4"/>
    <s v="Percentage of persons living alone"/>
    <s v="1996"/>
    <s v="1996"/>
    <s v="-"/>
    <s v="Both sexes"/>
    <s v="15"/>
    <s v="Kerry"/>
    <s v="%"/>
    <n v="27.2"/>
  </r>
  <r>
    <s v="A0315C4"/>
    <s v="Percentage of persons living alone"/>
    <s v="1996"/>
    <s v="1996"/>
    <s v="-"/>
    <s v="Both sexes"/>
    <s v="16"/>
    <s v="Limerick"/>
    <s v="%"/>
    <n v="28.4"/>
  </r>
  <r>
    <s v="A0315C4"/>
    <s v="Percentage of persons living alone"/>
    <s v="1996"/>
    <s v="1996"/>
    <s v="-"/>
    <s v="Both sexes"/>
    <s v="161"/>
    <s v="Limerick City"/>
    <s v="%"/>
    <n v="30.6"/>
  </r>
  <r>
    <s v="A0315C4"/>
    <s v="Percentage of persons living alone"/>
    <s v="1996"/>
    <s v="1996"/>
    <s v="-"/>
    <s v="Both sexes"/>
    <s v="162"/>
    <s v="Limerick County"/>
    <s v="%"/>
    <n v="27.3"/>
  </r>
  <r>
    <s v="A0315C4"/>
    <s v="Percentage of persons living alone"/>
    <s v="1996"/>
    <s v="1996"/>
    <s v="-"/>
    <s v="Both sexes"/>
    <s v="171"/>
    <s v="North Tipperary"/>
    <s v="%"/>
    <n v="26.6"/>
  </r>
  <r>
    <s v="A0315C4"/>
    <s v="Percentage of persons living alone"/>
    <s v="1996"/>
    <s v="1996"/>
    <s v="-"/>
    <s v="Both sexes"/>
    <s v="172"/>
    <s v="South Tipperary"/>
    <s v="%"/>
    <n v="29.1"/>
  </r>
  <r>
    <s v="A0315C4"/>
    <s v="Percentage of persons living alone"/>
    <s v="1996"/>
    <s v="1996"/>
    <s v="-"/>
    <s v="Both sexes"/>
    <s v="18"/>
    <s v="Waterford"/>
    <s v="%"/>
    <n v="28.6"/>
  </r>
  <r>
    <s v="A0315C4"/>
    <s v="Percentage of persons living alone"/>
    <s v="1996"/>
    <s v="1996"/>
    <s v="-"/>
    <s v="Both sexes"/>
    <s v="181"/>
    <s v="Waterford City"/>
    <s v="%"/>
    <n v="28.1"/>
  </r>
  <r>
    <s v="A0315C4"/>
    <s v="Percentage of persons living alone"/>
    <s v="1996"/>
    <s v="1996"/>
    <s v="-"/>
    <s v="Both sexes"/>
    <s v="182"/>
    <s v="Waterford County"/>
    <s v="%"/>
    <n v="28.9"/>
  </r>
  <r>
    <s v="A0315C4"/>
    <s v="Percentage of persons living alone"/>
    <s v="1996"/>
    <s v="1996"/>
    <s v="-"/>
    <s v="Both sexes"/>
    <s v="C"/>
    <s v="Connacht"/>
    <s v="%"/>
    <n v="26.8"/>
  </r>
  <r>
    <s v="A0315C4"/>
    <s v="Percentage of persons living alone"/>
    <s v="1996"/>
    <s v="1996"/>
    <s v="-"/>
    <s v="Both sexes"/>
    <s v="19"/>
    <s v="Galway"/>
    <s v="%"/>
    <n v="24.2"/>
  </r>
  <r>
    <s v="A0315C4"/>
    <s v="Percentage of persons living alone"/>
    <s v="1996"/>
    <s v="1996"/>
    <s v="-"/>
    <s v="Both sexes"/>
    <s v="191"/>
    <s v="Galway City"/>
    <s v="%"/>
    <n v="23.6"/>
  </r>
  <r>
    <s v="A0315C4"/>
    <s v="Percentage of persons living alone"/>
    <s v="1996"/>
    <s v="1996"/>
    <s v="-"/>
    <s v="Both sexes"/>
    <s v="192"/>
    <s v="Galway County"/>
    <s v="%"/>
    <n v="24.3"/>
  </r>
  <r>
    <s v="A0315C4"/>
    <s v="Percentage of persons living alone"/>
    <s v="1996"/>
    <s v="1996"/>
    <s v="-"/>
    <s v="Both sexes"/>
    <s v="20"/>
    <s v="Leitrim"/>
    <s v="%"/>
    <n v="33.2"/>
  </r>
  <r>
    <s v="A0315C4"/>
    <s v="Percentage of persons living alone"/>
    <s v="1996"/>
    <s v="1996"/>
    <s v="-"/>
    <s v="Both sexes"/>
    <s v="21"/>
    <s v="Mayo"/>
    <s v="%"/>
    <n v="27.2"/>
  </r>
  <r>
    <s v="A0315C4"/>
    <s v="Percentage of persons living alone"/>
    <s v="1996"/>
    <s v="1996"/>
    <s v="-"/>
    <s v="Both sexes"/>
    <s v="22"/>
    <s v="Roscommon"/>
    <s v="%"/>
    <n v="29.1"/>
  </r>
  <r>
    <s v="A0315C4"/>
    <s v="Percentage of persons living alone"/>
    <s v="1996"/>
    <s v="1996"/>
    <s v="-"/>
    <s v="Both sexes"/>
    <s v="23"/>
    <s v="Sligo"/>
    <s v="%"/>
    <n v="27.2"/>
  </r>
  <r>
    <s v="A0315C4"/>
    <s v="Percentage of persons living alone"/>
    <s v="1996"/>
    <s v="1996"/>
    <s v="-"/>
    <s v="Both sexes"/>
    <s v="D"/>
    <s v="Ulster (part of)"/>
    <s v="%"/>
    <n v="29.8"/>
  </r>
  <r>
    <s v="A0315C4"/>
    <s v="Percentage of persons living alone"/>
    <s v="1996"/>
    <s v="1996"/>
    <s v="-"/>
    <s v="Both sexes"/>
    <s v="24"/>
    <s v="Cavan"/>
    <s v="%"/>
    <n v="29.4"/>
  </r>
  <r>
    <s v="A0315C4"/>
    <s v="Percentage of persons living alone"/>
    <s v="1996"/>
    <s v="1996"/>
    <s v="-"/>
    <s v="Both sexes"/>
    <s v="25"/>
    <s v="Donegal"/>
    <s v="%"/>
    <n v="29.8"/>
  </r>
  <r>
    <s v="A0315C4"/>
    <s v="Percentage of persons living alone"/>
    <s v="1996"/>
    <s v="1996"/>
    <s v="-"/>
    <s v="Both sexes"/>
    <s v="26"/>
    <s v="Monaghan"/>
    <s v="%"/>
    <n v="30.4"/>
  </r>
  <r>
    <s v="A0315C4"/>
    <s v="Percentage of persons living alone"/>
    <s v="1996"/>
    <s v="1996"/>
    <s v="1"/>
    <s v="Male"/>
    <s v="-"/>
    <s v="State"/>
    <s v="%"/>
    <n v="21.6"/>
  </r>
  <r>
    <s v="A0315C4"/>
    <s v="Percentage of persons living alone"/>
    <s v="1996"/>
    <s v="1996"/>
    <s v="1"/>
    <s v="Male"/>
    <s v="A"/>
    <s v="Leinster"/>
    <s v="%"/>
    <n v="20"/>
  </r>
  <r>
    <s v="A0315C4"/>
    <s v="Percentage of persons living alone"/>
    <s v="1996"/>
    <s v="1996"/>
    <s v="1"/>
    <s v="Male"/>
    <s v="01"/>
    <s v="Carlow"/>
    <s v="%"/>
    <n v="21.5"/>
  </r>
  <r>
    <s v="A0315C4"/>
    <s v="Percentage of persons living alone"/>
    <s v="1996"/>
    <s v="1996"/>
    <s v="1"/>
    <s v="Male"/>
    <s v="02"/>
    <s v="Dublin"/>
    <s v="%"/>
    <n v="19"/>
  </r>
  <r>
    <s v="A0315C4"/>
    <s v="Percentage of persons living alone"/>
    <s v="1996"/>
    <s v="1996"/>
    <s v="1"/>
    <s v="Male"/>
    <s v="021"/>
    <s v="Dublin City"/>
    <s v="%"/>
    <n v="21.4"/>
  </r>
  <r>
    <s v="A0315C4"/>
    <s v="Percentage of persons living alone"/>
    <s v="1996"/>
    <s v="1996"/>
    <s v="1"/>
    <s v="Male"/>
    <s v="024"/>
    <s v="Dún Laoghaire-Rathdown"/>
    <s v="%"/>
    <n v="16.4"/>
  </r>
  <r>
    <s v="A0315C4"/>
    <s v="Percentage of persons living alone"/>
    <s v="1996"/>
    <s v="1996"/>
    <s v="1"/>
    <s v="Male"/>
    <s v="023"/>
    <s v="Fingal"/>
    <s v="%"/>
    <n v="15.8"/>
  </r>
  <r>
    <s v="A0315C4"/>
    <s v="Percentage of persons living alone"/>
    <s v="1996"/>
    <s v="1996"/>
    <s v="1"/>
    <s v="Male"/>
    <s v="022"/>
    <s v="South Dublin"/>
    <s v="%"/>
    <n v="13.2"/>
  </r>
  <r>
    <s v="A0315C4"/>
    <s v="Percentage of persons living alone"/>
    <s v="1996"/>
    <s v="1996"/>
    <s v="1"/>
    <s v="Male"/>
    <s v="03"/>
    <s v="Kildare"/>
    <s v="%"/>
    <n v="20.2"/>
  </r>
  <r>
    <s v="A0315C4"/>
    <s v="Percentage of persons living alone"/>
    <s v="1996"/>
    <s v="1996"/>
    <s v="1"/>
    <s v="Male"/>
    <s v="04"/>
    <s v="Kilkenny"/>
    <s v="%"/>
    <n v="19.5"/>
  </r>
  <r>
    <s v="A0315C4"/>
    <s v="Percentage of persons living alone"/>
    <s v="1996"/>
    <s v="1996"/>
    <s v="1"/>
    <s v="Male"/>
    <s v="05"/>
    <s v="Laois"/>
    <s v="%"/>
    <n v="20"/>
  </r>
  <r>
    <s v="A0315C4"/>
    <s v="Percentage of persons living alone"/>
    <s v="1996"/>
    <s v="1996"/>
    <s v="1"/>
    <s v="Male"/>
    <s v="06"/>
    <s v="Longford"/>
    <s v="%"/>
    <n v="25.8"/>
  </r>
  <r>
    <s v="A0315C4"/>
    <s v="Percentage of persons living alone"/>
    <s v="1996"/>
    <s v="1996"/>
    <s v="1"/>
    <s v="Male"/>
    <s v="07"/>
    <s v="Louth"/>
    <s v="%"/>
    <n v="22.2"/>
  </r>
  <r>
    <s v="A0315C4"/>
    <s v="Percentage of persons living alone"/>
    <s v="1996"/>
    <s v="1996"/>
    <s v="1"/>
    <s v="Male"/>
    <s v="08"/>
    <s v="Meath"/>
    <s v="%"/>
    <n v="19.1"/>
  </r>
  <r>
    <s v="A0315C4"/>
    <s v="Percentage of persons living alone"/>
    <s v="1996"/>
    <s v="1996"/>
    <s v="1"/>
    <s v="Male"/>
    <s v="09"/>
    <s v="Offaly"/>
    <s v="%"/>
    <n v="22.6"/>
  </r>
  <r>
    <s v="A0315C4"/>
    <s v="Percentage of persons living alone"/>
    <s v="1996"/>
    <s v="1996"/>
    <s v="1"/>
    <s v="Male"/>
    <s v="10"/>
    <s v="Westmeath"/>
    <s v="%"/>
    <n v="23.9"/>
  </r>
  <r>
    <s v="A0315C4"/>
    <s v="Percentage of persons living alone"/>
    <s v="1996"/>
    <s v="1996"/>
    <s v="1"/>
    <s v="Male"/>
    <s v="11"/>
    <s v="Wexford"/>
    <s v="%"/>
    <n v="20.8"/>
  </r>
  <r>
    <s v="A0315C4"/>
    <s v="Percentage of persons living alone"/>
    <s v="1996"/>
    <s v="1996"/>
    <s v="1"/>
    <s v="Male"/>
    <s v="12"/>
    <s v="Wicklow"/>
    <s v="%"/>
    <n v="19.5"/>
  </r>
  <r>
    <s v="A0315C4"/>
    <s v="Percentage of persons living alone"/>
    <s v="1996"/>
    <s v="1996"/>
    <s v="1"/>
    <s v="Male"/>
    <s v="B"/>
    <s v="Munster"/>
    <s v="%"/>
    <n v="21.7"/>
  </r>
  <r>
    <s v="A0315C4"/>
    <s v="Percentage of persons living alone"/>
    <s v="1996"/>
    <s v="1996"/>
    <s v="1"/>
    <s v="Male"/>
    <s v="13"/>
    <s v="Clare"/>
    <s v="%"/>
    <n v="23.5"/>
  </r>
  <r>
    <s v="A0315C4"/>
    <s v="Percentage of persons living alone"/>
    <s v="1996"/>
    <s v="1996"/>
    <s v="1"/>
    <s v="Male"/>
    <s v="14"/>
    <s v="Cork"/>
    <s v="%"/>
    <n v="20.7"/>
  </r>
  <r>
    <s v="A0315C4"/>
    <s v="Percentage of persons living alone"/>
    <s v="1996"/>
    <s v="1996"/>
    <s v="1"/>
    <s v="Male"/>
    <s v="141"/>
    <s v="Cork City"/>
    <s v="%"/>
    <n v="20.2"/>
  </r>
  <r>
    <s v="A0315C4"/>
    <s v="Percentage of persons living alone"/>
    <s v="1996"/>
    <s v="1996"/>
    <s v="1"/>
    <s v="Male"/>
    <s v="142"/>
    <s v="Cork County"/>
    <s v="%"/>
    <n v="20.9"/>
  </r>
  <r>
    <s v="A0315C4"/>
    <s v="Percentage of persons living alone"/>
    <s v="1996"/>
    <s v="1996"/>
    <s v="1"/>
    <s v="Male"/>
    <s v="15"/>
    <s v="Kerry"/>
    <s v="%"/>
    <n v="23.2"/>
  </r>
  <r>
    <s v="A0315C4"/>
    <s v="Percentage of persons living alone"/>
    <s v="1996"/>
    <s v="1996"/>
    <s v="1"/>
    <s v="Male"/>
    <s v="16"/>
    <s v="Limerick"/>
    <s v="%"/>
    <n v="21.9"/>
  </r>
  <r>
    <s v="A0315C4"/>
    <s v="Percentage of persons living alone"/>
    <s v="1996"/>
    <s v="1996"/>
    <s v="1"/>
    <s v="Male"/>
    <s v="161"/>
    <s v="Limerick City"/>
    <s v="%"/>
    <n v="20.7"/>
  </r>
  <r>
    <s v="A0315C4"/>
    <s v="Percentage of persons living alone"/>
    <s v="1996"/>
    <s v="1996"/>
    <s v="1"/>
    <s v="Male"/>
    <s v="162"/>
    <s v="Limerick County"/>
    <s v="%"/>
    <n v="22.4"/>
  </r>
  <r>
    <s v="A0315C4"/>
    <s v="Percentage of persons living alone"/>
    <s v="1996"/>
    <s v="1996"/>
    <s v="1"/>
    <s v="Male"/>
    <s v="171"/>
    <s v="North Tipperary"/>
    <s v="%"/>
    <n v="19.5"/>
  </r>
  <r>
    <s v="A0315C4"/>
    <s v="Percentage of persons living alone"/>
    <s v="1996"/>
    <s v="1996"/>
    <s v="1"/>
    <s v="Male"/>
    <s v="172"/>
    <s v="South Tipperary"/>
    <s v="%"/>
    <n v="23.3"/>
  </r>
  <r>
    <s v="A0315C4"/>
    <s v="Percentage of persons living alone"/>
    <s v="1996"/>
    <s v="1996"/>
    <s v="1"/>
    <s v="Male"/>
    <s v="18"/>
    <s v="Waterford"/>
    <s v="%"/>
    <n v="21.4"/>
  </r>
  <r>
    <s v="A0315C4"/>
    <s v="Percentage of persons living alone"/>
    <s v="1996"/>
    <s v="1996"/>
    <s v="1"/>
    <s v="Male"/>
    <s v="181"/>
    <s v="Waterford City"/>
    <s v="%"/>
    <n v="17.8"/>
  </r>
  <r>
    <s v="A0315C4"/>
    <s v="Percentage of persons living alone"/>
    <s v="1996"/>
    <s v="1996"/>
    <s v="1"/>
    <s v="Male"/>
    <s v="182"/>
    <s v="Waterford County"/>
    <s v="%"/>
    <n v="23.4"/>
  </r>
  <r>
    <s v="A0315C4"/>
    <s v="Percentage of persons living alone"/>
    <s v="1996"/>
    <s v="1996"/>
    <s v="1"/>
    <s v="Male"/>
    <s v="C"/>
    <s v="Connacht"/>
    <s v="%"/>
    <n v="23.7"/>
  </r>
  <r>
    <s v="A0315C4"/>
    <s v="Percentage of persons living alone"/>
    <s v="1996"/>
    <s v="1996"/>
    <s v="1"/>
    <s v="Male"/>
    <s v="19"/>
    <s v="Galway"/>
    <s v="%"/>
    <n v="21.3"/>
  </r>
  <r>
    <s v="A0315C4"/>
    <s v="Percentage of persons living alone"/>
    <s v="1996"/>
    <s v="1996"/>
    <s v="1"/>
    <s v="Male"/>
    <s v="191"/>
    <s v="Galway City"/>
    <s v="%"/>
    <n v="14.6"/>
  </r>
  <r>
    <s v="A0315C4"/>
    <s v="Percentage of persons living alone"/>
    <s v="1996"/>
    <s v="1996"/>
    <s v="1"/>
    <s v="Male"/>
    <s v="192"/>
    <s v="Galway County"/>
    <s v="%"/>
    <n v="22.8"/>
  </r>
  <r>
    <s v="A0315C4"/>
    <s v="Percentage of persons living alone"/>
    <s v="1996"/>
    <s v="1996"/>
    <s v="1"/>
    <s v="Male"/>
    <s v="20"/>
    <s v="Leitrim"/>
    <s v="%"/>
    <n v="29.6"/>
  </r>
  <r>
    <s v="A0315C4"/>
    <s v="Percentage of persons living alone"/>
    <s v="1996"/>
    <s v="1996"/>
    <s v="1"/>
    <s v="Male"/>
    <s v="21"/>
    <s v="Mayo"/>
    <s v="%"/>
    <n v="23.8"/>
  </r>
  <r>
    <s v="A0315C4"/>
    <s v="Percentage of persons living alone"/>
    <s v="1996"/>
    <s v="1996"/>
    <s v="1"/>
    <s v="Male"/>
    <s v="22"/>
    <s v="Roscommon"/>
    <s v="%"/>
    <n v="26.7"/>
  </r>
  <r>
    <s v="A0315C4"/>
    <s v="Percentage of persons living alone"/>
    <s v="1996"/>
    <s v="1996"/>
    <s v="1"/>
    <s v="Male"/>
    <s v="23"/>
    <s v="Sligo"/>
    <s v="%"/>
    <n v="23.2"/>
  </r>
  <r>
    <s v="A0315C4"/>
    <s v="Percentage of persons living alone"/>
    <s v="1996"/>
    <s v="1996"/>
    <s v="1"/>
    <s v="Male"/>
    <s v="D"/>
    <s v="Ulster (part of)"/>
    <s v="%"/>
    <n v="25.5"/>
  </r>
  <r>
    <s v="A0315C4"/>
    <s v="Percentage of persons living alone"/>
    <s v="1996"/>
    <s v="1996"/>
    <s v="1"/>
    <s v="Male"/>
    <s v="24"/>
    <s v="Cavan"/>
    <s v="%"/>
    <n v="26.4"/>
  </r>
  <r>
    <s v="A0315C4"/>
    <s v="Percentage of persons living alone"/>
    <s v="1996"/>
    <s v="1996"/>
    <s v="1"/>
    <s v="Male"/>
    <s v="25"/>
    <s v="Donegal"/>
    <s v="%"/>
    <n v="25.3"/>
  </r>
  <r>
    <s v="A0315C4"/>
    <s v="Percentage of persons living alone"/>
    <s v="1996"/>
    <s v="1996"/>
    <s v="1"/>
    <s v="Male"/>
    <s v="26"/>
    <s v="Monaghan"/>
    <s v="%"/>
    <n v="25.3"/>
  </r>
  <r>
    <s v="A0315C4"/>
    <s v="Percentage of persons living alone"/>
    <s v="1996"/>
    <s v="1996"/>
    <s v="2"/>
    <s v="Female"/>
    <s v="-"/>
    <s v="State"/>
    <s v="%"/>
    <n v="32.8"/>
  </r>
  <r>
    <s v="A0315C4"/>
    <s v="Percentage of persons living alone"/>
    <s v="1996"/>
    <s v="1996"/>
    <s v="2"/>
    <s v="Female"/>
    <s v="A"/>
    <s v="Leinster"/>
    <s v="%"/>
    <n v="33.8"/>
  </r>
  <r>
    <s v="A0315C4"/>
    <s v="Percentage of persons living alone"/>
    <s v="1996"/>
    <s v="1996"/>
    <s v="2"/>
    <s v="Female"/>
    <s v="01"/>
    <s v="Carlow"/>
    <s v="%"/>
    <n v="28.8"/>
  </r>
  <r>
    <s v="A0315C4"/>
    <s v="Percentage of persons living alone"/>
    <s v="1996"/>
    <s v="1996"/>
    <s v="2"/>
    <s v="Female"/>
    <s v="02"/>
    <s v="Dublin"/>
    <s v="%"/>
    <n v="35.4"/>
  </r>
  <r>
    <s v="A0315C4"/>
    <s v="Percentage of persons living alone"/>
    <s v="1996"/>
    <s v="1996"/>
    <s v="2"/>
    <s v="Female"/>
    <s v="021"/>
    <s v="Dublin City"/>
    <s v="%"/>
    <n v="37.3"/>
  </r>
  <r>
    <s v="A0315C4"/>
    <s v="Percentage of persons living alone"/>
    <s v="1996"/>
    <s v="1996"/>
    <s v="2"/>
    <s v="Female"/>
    <s v="024"/>
    <s v="Dún Laoghaire-Rathdown"/>
    <s v="%"/>
    <n v="35.6"/>
  </r>
  <r>
    <s v="A0315C4"/>
    <s v="Percentage of persons living alone"/>
    <s v="1996"/>
    <s v="1996"/>
    <s v="2"/>
    <s v="Female"/>
    <s v="023"/>
    <s v="Fingal"/>
    <s v="%"/>
    <n v="29.1"/>
  </r>
  <r>
    <s v="A0315C4"/>
    <s v="Percentage of persons living alone"/>
    <s v="1996"/>
    <s v="1996"/>
    <s v="2"/>
    <s v="Female"/>
    <s v="022"/>
    <s v="South Dublin"/>
    <s v="%"/>
    <n v="28.9"/>
  </r>
  <r>
    <s v="A0315C4"/>
    <s v="Percentage of persons living alone"/>
    <s v="1996"/>
    <s v="1996"/>
    <s v="2"/>
    <s v="Female"/>
    <s v="03"/>
    <s v="Kildare"/>
    <s v="%"/>
    <n v="29.3"/>
  </r>
  <r>
    <s v="A0315C4"/>
    <s v="Percentage of persons living alone"/>
    <s v="1996"/>
    <s v="1996"/>
    <s v="2"/>
    <s v="Female"/>
    <s v="04"/>
    <s v="Kilkenny"/>
    <s v="%"/>
    <n v="30.1"/>
  </r>
  <r>
    <s v="A0315C4"/>
    <s v="Percentage of persons living alone"/>
    <s v="1996"/>
    <s v="1996"/>
    <s v="2"/>
    <s v="Female"/>
    <s v="05"/>
    <s v="Laois"/>
    <s v="%"/>
    <n v="31.9"/>
  </r>
  <r>
    <s v="A0315C4"/>
    <s v="Percentage of persons living alone"/>
    <s v="1996"/>
    <s v="1996"/>
    <s v="2"/>
    <s v="Female"/>
    <s v="06"/>
    <s v="Longford"/>
    <s v="%"/>
    <n v="30.6"/>
  </r>
  <r>
    <s v="A0315C4"/>
    <s v="Percentage of persons living alone"/>
    <s v="1996"/>
    <s v="1996"/>
    <s v="2"/>
    <s v="Female"/>
    <s v="07"/>
    <s v="Louth"/>
    <s v="%"/>
    <n v="37.3"/>
  </r>
  <r>
    <s v="A0315C4"/>
    <s v="Percentage of persons living alone"/>
    <s v="1996"/>
    <s v="1996"/>
    <s v="2"/>
    <s v="Female"/>
    <s v="08"/>
    <s v="Meath"/>
    <s v="%"/>
    <n v="31"/>
  </r>
  <r>
    <s v="A0315C4"/>
    <s v="Percentage of persons living alone"/>
    <s v="1996"/>
    <s v="1996"/>
    <s v="2"/>
    <s v="Female"/>
    <s v="09"/>
    <s v="Offaly"/>
    <s v="%"/>
    <n v="31.5"/>
  </r>
  <r>
    <s v="A0315C4"/>
    <s v="Percentage of persons living alone"/>
    <s v="1996"/>
    <s v="1996"/>
    <s v="2"/>
    <s v="Female"/>
    <s v="10"/>
    <s v="Westmeath"/>
    <s v="%"/>
    <n v="32.1"/>
  </r>
  <r>
    <s v="A0315C4"/>
    <s v="Percentage of persons living alone"/>
    <s v="1996"/>
    <s v="1996"/>
    <s v="2"/>
    <s v="Female"/>
    <s v="11"/>
    <s v="Wexford"/>
    <s v="%"/>
    <n v="32"/>
  </r>
  <r>
    <s v="A0315C4"/>
    <s v="Percentage of persons living alone"/>
    <s v="1996"/>
    <s v="1996"/>
    <s v="2"/>
    <s v="Female"/>
    <s v="12"/>
    <s v="Wicklow"/>
    <s v="%"/>
    <n v="32.4"/>
  </r>
  <r>
    <s v="A0315C4"/>
    <s v="Percentage of persons living alone"/>
    <s v="1996"/>
    <s v="1996"/>
    <s v="2"/>
    <s v="Female"/>
    <s v="B"/>
    <s v="Munster"/>
    <s v="%"/>
    <n v="32.9"/>
  </r>
  <r>
    <s v="A0315C4"/>
    <s v="Percentage of persons living alone"/>
    <s v="1996"/>
    <s v="1996"/>
    <s v="2"/>
    <s v="Female"/>
    <s v="13"/>
    <s v="Clare"/>
    <s v="%"/>
    <n v="31.6"/>
  </r>
  <r>
    <s v="A0315C4"/>
    <s v="Percentage of persons living alone"/>
    <s v="1996"/>
    <s v="1996"/>
    <s v="2"/>
    <s v="Female"/>
    <s v="14"/>
    <s v="Cork"/>
    <s v="%"/>
    <n v="34.2"/>
  </r>
  <r>
    <s v="A0315C4"/>
    <s v="Percentage of persons living alone"/>
    <s v="1996"/>
    <s v="1996"/>
    <s v="2"/>
    <s v="Female"/>
    <s v="141"/>
    <s v="Cork City"/>
    <s v="%"/>
    <n v="38.2"/>
  </r>
  <r>
    <s v="A0315C4"/>
    <s v="Percentage of persons living alone"/>
    <s v="1996"/>
    <s v="1996"/>
    <s v="2"/>
    <s v="Female"/>
    <s v="142"/>
    <s v="Cork County"/>
    <s v="%"/>
    <n v="32.2"/>
  </r>
  <r>
    <s v="A0315C4"/>
    <s v="Percentage of persons living alone"/>
    <s v="1996"/>
    <s v="1996"/>
    <s v="2"/>
    <s v="Female"/>
    <s v="15"/>
    <s v="Kerry"/>
    <s v="%"/>
    <n v="30.3"/>
  </r>
  <r>
    <s v="A0315C4"/>
    <s v="Percentage of persons living alone"/>
    <s v="1996"/>
    <s v="1996"/>
    <s v="2"/>
    <s v="Female"/>
    <s v="16"/>
    <s v="Limerick"/>
    <s v="%"/>
    <n v="32.7"/>
  </r>
  <r>
    <s v="A0315C4"/>
    <s v="Percentage of persons living alone"/>
    <s v="1996"/>
    <s v="1996"/>
    <s v="2"/>
    <s v="Female"/>
    <s v="161"/>
    <s v="Limerick City"/>
    <s v="%"/>
    <n v="36.4"/>
  </r>
  <r>
    <s v="A0315C4"/>
    <s v="Percentage of persons living alone"/>
    <s v="1996"/>
    <s v="1996"/>
    <s v="2"/>
    <s v="Female"/>
    <s v="162"/>
    <s v="Limerick County"/>
    <s v="%"/>
    <n v="30.8"/>
  </r>
  <r>
    <s v="A0315C4"/>
    <s v="Percentage of persons living alone"/>
    <s v="1996"/>
    <s v="1996"/>
    <s v="2"/>
    <s v="Female"/>
    <s v="171"/>
    <s v="North Tipperary"/>
    <s v="%"/>
    <n v="31.8"/>
  </r>
  <r>
    <s v="A0315C4"/>
    <s v="Percentage of persons living alone"/>
    <s v="1996"/>
    <s v="1996"/>
    <s v="2"/>
    <s v="Female"/>
    <s v="172"/>
    <s v="South Tipperary"/>
    <s v="%"/>
    <n v="33.3"/>
  </r>
  <r>
    <s v="A0315C4"/>
    <s v="Percentage of persons living alone"/>
    <s v="1996"/>
    <s v="1996"/>
    <s v="2"/>
    <s v="Female"/>
    <s v="18"/>
    <s v="Waterford"/>
    <s v="%"/>
    <n v="33.6"/>
  </r>
  <r>
    <s v="A0315C4"/>
    <s v="Percentage of persons living alone"/>
    <s v="1996"/>
    <s v="1996"/>
    <s v="2"/>
    <s v="Female"/>
    <s v="181"/>
    <s v="Waterford City"/>
    <s v="%"/>
    <n v="34.3"/>
  </r>
  <r>
    <s v="A0315C4"/>
    <s v="Percentage of persons living alone"/>
    <s v="1996"/>
    <s v="1996"/>
    <s v="2"/>
    <s v="Female"/>
    <s v="182"/>
    <s v="Waterford County"/>
    <s v="%"/>
    <n v="33.2"/>
  </r>
  <r>
    <s v="A0315C4"/>
    <s v="Percentage of persons living alone"/>
    <s v="1996"/>
    <s v="1996"/>
    <s v="2"/>
    <s v="Female"/>
    <s v="C"/>
    <s v="Connacht"/>
    <s v="%"/>
    <n v="29.2"/>
  </r>
  <r>
    <s v="A0315C4"/>
    <s v="Percentage of persons living alone"/>
    <s v="1996"/>
    <s v="1996"/>
    <s v="2"/>
    <s v="Female"/>
    <s v="19"/>
    <s v="Galway"/>
    <s v="%"/>
    <n v="26.4"/>
  </r>
  <r>
    <s v="A0315C4"/>
    <s v="Percentage of persons living alone"/>
    <s v="1996"/>
    <s v="1996"/>
    <s v="2"/>
    <s v="Female"/>
    <s v="191"/>
    <s v="Galway City"/>
    <s v="%"/>
    <n v="29.1"/>
  </r>
  <r>
    <s v="A0315C4"/>
    <s v="Percentage of persons living alone"/>
    <s v="1996"/>
    <s v="1996"/>
    <s v="2"/>
    <s v="Female"/>
    <s v="192"/>
    <s v="Galway County"/>
    <s v="%"/>
    <n v="25.6"/>
  </r>
  <r>
    <s v="A0315C4"/>
    <s v="Percentage of persons living alone"/>
    <s v="1996"/>
    <s v="1996"/>
    <s v="2"/>
    <s v="Female"/>
    <s v="20"/>
    <s v="Leitrim"/>
    <s v="%"/>
    <n v="36.2"/>
  </r>
  <r>
    <s v="A0315C4"/>
    <s v="Percentage of persons living alone"/>
    <s v="1996"/>
    <s v="1996"/>
    <s v="2"/>
    <s v="Female"/>
    <s v="21"/>
    <s v="Mayo"/>
    <s v="%"/>
    <n v="29.8"/>
  </r>
  <r>
    <s v="A0315C4"/>
    <s v="Percentage of persons living alone"/>
    <s v="1996"/>
    <s v="1996"/>
    <s v="2"/>
    <s v="Female"/>
    <s v="22"/>
    <s v="Roscommon"/>
    <s v="%"/>
    <n v="31"/>
  </r>
  <r>
    <s v="A0315C4"/>
    <s v="Percentage of persons living alone"/>
    <s v="1996"/>
    <s v="1996"/>
    <s v="2"/>
    <s v="Female"/>
    <s v="23"/>
    <s v="Sligo"/>
    <s v="%"/>
    <n v="30.3"/>
  </r>
  <r>
    <s v="A0315C4"/>
    <s v="Percentage of persons living alone"/>
    <s v="1996"/>
    <s v="1996"/>
    <s v="2"/>
    <s v="Female"/>
    <s v="D"/>
    <s v="Ulster (part of)"/>
    <s v="%"/>
    <n v="33.2"/>
  </r>
  <r>
    <s v="A0315C4"/>
    <s v="Percentage of persons living alone"/>
    <s v="1996"/>
    <s v="1996"/>
    <s v="2"/>
    <s v="Female"/>
    <s v="24"/>
    <s v="Cavan"/>
    <s v="%"/>
    <n v="31.7"/>
  </r>
  <r>
    <s v="A0315C4"/>
    <s v="Percentage of persons living alone"/>
    <s v="1996"/>
    <s v="1996"/>
    <s v="2"/>
    <s v="Female"/>
    <s v="25"/>
    <s v="Donegal"/>
    <s v="%"/>
    <n v="33.5"/>
  </r>
  <r>
    <s v="A0315C4"/>
    <s v="Percentage of persons living alone"/>
    <s v="1996"/>
    <s v="1996"/>
    <s v="2"/>
    <s v="Female"/>
    <s v="26"/>
    <s v="Monaghan"/>
    <s v="%"/>
    <n v="34.3"/>
  </r>
  <r>
    <s v="A0315C5"/>
    <s v="Percentage of persons living alone in private households"/>
    <s v="1996"/>
    <s v="1996"/>
    <s v="-"/>
    <s v="Both sexes"/>
    <s v="-"/>
    <s v="State"/>
    <s v="%"/>
    <n v="31.6"/>
  </r>
  <r>
    <s v="A0315C5"/>
    <s v="Percentage of persons living alone in private households"/>
    <s v="1996"/>
    <s v="1996"/>
    <s v="-"/>
    <s v="Both sexes"/>
    <s v="A"/>
    <s v="Leinster"/>
    <s v="%"/>
    <n v="32"/>
  </r>
  <r>
    <s v="A0315C5"/>
    <s v="Percentage of persons living alone in private households"/>
    <s v="1996"/>
    <s v="1996"/>
    <s v="-"/>
    <s v="Both sexes"/>
    <s v="01"/>
    <s v="Carlow"/>
    <s v="%"/>
    <n v="28.7"/>
  </r>
  <r>
    <s v="A0315C5"/>
    <s v="Percentage of persons living alone in private households"/>
    <s v="1996"/>
    <s v="1996"/>
    <s v="-"/>
    <s v="Both sexes"/>
    <s v="02"/>
    <s v="Dublin"/>
    <s v="%"/>
    <n v="33.4"/>
  </r>
  <r>
    <s v="A0315C5"/>
    <s v="Percentage of persons living alone in private households"/>
    <s v="1996"/>
    <s v="1996"/>
    <s v="-"/>
    <s v="Both sexes"/>
    <s v="021"/>
    <s v="Dublin City"/>
    <s v="%"/>
    <n v="36.1"/>
  </r>
  <r>
    <s v="A0315C5"/>
    <s v="Percentage of persons living alone in private households"/>
    <s v="1996"/>
    <s v="1996"/>
    <s v="-"/>
    <s v="Both sexes"/>
    <s v="024"/>
    <s v="Dún Laoghaire-Rathdown"/>
    <s v="%"/>
    <n v="32.2"/>
  </r>
  <r>
    <s v="A0315C5"/>
    <s v="Percentage of persons living alone in private households"/>
    <s v="1996"/>
    <s v="1996"/>
    <s v="-"/>
    <s v="Both sexes"/>
    <s v="023"/>
    <s v="Fingal"/>
    <s v="%"/>
    <n v="27.6"/>
  </r>
  <r>
    <s v="A0315C5"/>
    <s v="Percentage of persons living alone in private households"/>
    <s v="1996"/>
    <s v="1996"/>
    <s v="-"/>
    <s v="Both sexes"/>
    <s v="022"/>
    <s v="South Dublin"/>
    <s v="%"/>
    <n v="25.2"/>
  </r>
  <r>
    <s v="A0315C5"/>
    <s v="Percentage of persons living alone in private households"/>
    <s v="1996"/>
    <s v="1996"/>
    <s v="-"/>
    <s v="Both sexes"/>
    <s v="03"/>
    <s v="Kildare"/>
    <s v="%"/>
    <n v="28.4"/>
  </r>
  <r>
    <s v="A0315C5"/>
    <s v="Percentage of persons living alone in private households"/>
    <s v="1996"/>
    <s v="1996"/>
    <s v="-"/>
    <s v="Both sexes"/>
    <s v="04"/>
    <s v="Kilkenny"/>
    <s v="%"/>
    <n v="29.2"/>
  </r>
  <r>
    <s v="A0315C5"/>
    <s v="Percentage of persons living alone in private households"/>
    <s v="1996"/>
    <s v="1996"/>
    <s v="-"/>
    <s v="Both sexes"/>
    <s v="05"/>
    <s v="Laois"/>
    <s v="%"/>
    <n v="29.1"/>
  </r>
  <r>
    <s v="A0315C5"/>
    <s v="Percentage of persons living alone in private households"/>
    <s v="1996"/>
    <s v="1996"/>
    <s v="-"/>
    <s v="Both sexes"/>
    <s v="06"/>
    <s v="Longford"/>
    <s v="%"/>
    <n v="31.6"/>
  </r>
  <r>
    <s v="A0315C5"/>
    <s v="Percentage of persons living alone in private households"/>
    <s v="1996"/>
    <s v="1996"/>
    <s v="-"/>
    <s v="Both sexes"/>
    <s v="07"/>
    <s v="Louth"/>
    <s v="%"/>
    <n v="34.6"/>
  </r>
  <r>
    <s v="A0315C5"/>
    <s v="Percentage of persons living alone in private households"/>
    <s v="1996"/>
    <s v="1996"/>
    <s v="-"/>
    <s v="Both sexes"/>
    <s v="08"/>
    <s v="Meath"/>
    <s v="%"/>
    <n v="28.5"/>
  </r>
  <r>
    <s v="A0315C5"/>
    <s v="Percentage of persons living alone in private households"/>
    <s v="1996"/>
    <s v="1996"/>
    <s v="-"/>
    <s v="Both sexes"/>
    <s v="09"/>
    <s v="Offaly"/>
    <s v="%"/>
    <n v="30.2"/>
  </r>
  <r>
    <s v="A0315C5"/>
    <s v="Percentage of persons living alone in private households"/>
    <s v="1996"/>
    <s v="1996"/>
    <s v="-"/>
    <s v="Both sexes"/>
    <s v="10"/>
    <s v="Westmeath"/>
    <s v="%"/>
    <n v="32.4"/>
  </r>
  <r>
    <s v="A0315C5"/>
    <s v="Percentage of persons living alone in private households"/>
    <s v="1996"/>
    <s v="1996"/>
    <s v="-"/>
    <s v="Both sexes"/>
    <s v="11"/>
    <s v="Wexford"/>
    <s v="%"/>
    <n v="30.1"/>
  </r>
  <r>
    <s v="A0315C5"/>
    <s v="Percentage of persons living alone in private households"/>
    <s v="1996"/>
    <s v="1996"/>
    <s v="-"/>
    <s v="Both sexes"/>
    <s v="12"/>
    <s v="Wicklow"/>
    <s v="%"/>
    <n v="31.4"/>
  </r>
  <r>
    <s v="A0315C5"/>
    <s v="Percentage of persons living alone in private households"/>
    <s v="1996"/>
    <s v="1996"/>
    <s v="-"/>
    <s v="Both sexes"/>
    <s v="B"/>
    <s v="Munster"/>
    <s v="%"/>
    <n v="31.7"/>
  </r>
  <r>
    <s v="A0315C5"/>
    <s v="Percentage of persons living alone in private households"/>
    <s v="1996"/>
    <s v="1996"/>
    <s v="-"/>
    <s v="Both sexes"/>
    <s v="13"/>
    <s v="Clare"/>
    <s v="%"/>
    <n v="31.4"/>
  </r>
  <r>
    <s v="A0315C5"/>
    <s v="Percentage of persons living alone in private households"/>
    <s v="1996"/>
    <s v="1996"/>
    <s v="-"/>
    <s v="Both sexes"/>
    <s v="14"/>
    <s v="Cork"/>
    <s v="%"/>
    <n v="32.1"/>
  </r>
  <r>
    <s v="A0315C5"/>
    <s v="Percentage of persons living alone in private households"/>
    <s v="1996"/>
    <s v="1996"/>
    <s v="-"/>
    <s v="Both sexes"/>
    <s v="141"/>
    <s v="Cork City"/>
    <s v="%"/>
    <n v="36.9"/>
  </r>
  <r>
    <s v="A0315C5"/>
    <s v="Percentage of persons living alone in private households"/>
    <s v="1996"/>
    <s v="1996"/>
    <s v="-"/>
    <s v="Both sexes"/>
    <s v="142"/>
    <s v="Cork County"/>
    <s v="%"/>
    <n v="30.2"/>
  </r>
  <r>
    <s v="A0315C5"/>
    <s v="Percentage of persons living alone in private households"/>
    <s v="1996"/>
    <s v="1996"/>
    <s v="-"/>
    <s v="Both sexes"/>
    <s v="15"/>
    <s v="Kerry"/>
    <s v="%"/>
    <n v="30.4"/>
  </r>
  <r>
    <s v="A0315C5"/>
    <s v="Percentage of persons living alone in private households"/>
    <s v="1996"/>
    <s v="1996"/>
    <s v="-"/>
    <s v="Both sexes"/>
    <s v="16"/>
    <s v="Limerick"/>
    <s v="%"/>
    <n v="31.8"/>
  </r>
  <r>
    <s v="A0315C5"/>
    <s v="Percentage of persons living alone in private households"/>
    <s v="1996"/>
    <s v="1996"/>
    <s v="-"/>
    <s v="Both sexes"/>
    <s v="161"/>
    <s v="Limerick City"/>
    <s v="%"/>
    <n v="35.9"/>
  </r>
  <r>
    <s v="A0315C5"/>
    <s v="Percentage of persons living alone in private households"/>
    <s v="1996"/>
    <s v="1996"/>
    <s v="-"/>
    <s v="Both sexes"/>
    <s v="162"/>
    <s v="Limerick County"/>
    <s v="%"/>
    <n v="30"/>
  </r>
  <r>
    <s v="A0315C5"/>
    <s v="Percentage of persons living alone in private households"/>
    <s v="1996"/>
    <s v="1996"/>
    <s v="-"/>
    <s v="Both sexes"/>
    <s v="171"/>
    <s v="North Tipperary"/>
    <s v="%"/>
    <n v="29.7"/>
  </r>
  <r>
    <s v="A0315C5"/>
    <s v="Percentage of persons living alone in private households"/>
    <s v="1996"/>
    <s v="1996"/>
    <s v="-"/>
    <s v="Both sexes"/>
    <s v="172"/>
    <s v="South Tipperary"/>
    <s v="%"/>
    <n v="32.8"/>
  </r>
  <r>
    <s v="A0315C5"/>
    <s v="Percentage of persons living alone in private households"/>
    <s v="1996"/>
    <s v="1996"/>
    <s v="-"/>
    <s v="Both sexes"/>
    <s v="18"/>
    <s v="Waterford"/>
    <s v="%"/>
    <n v="33.1"/>
  </r>
  <r>
    <s v="A0315C5"/>
    <s v="Percentage of persons living alone in private households"/>
    <s v="1996"/>
    <s v="1996"/>
    <s v="-"/>
    <s v="Both sexes"/>
    <s v="181"/>
    <s v="Waterford City"/>
    <s v="%"/>
    <n v="35.2"/>
  </r>
  <r>
    <s v="A0315C5"/>
    <s v="Percentage of persons living alone in private households"/>
    <s v="1996"/>
    <s v="1996"/>
    <s v="-"/>
    <s v="Both sexes"/>
    <s v="182"/>
    <s v="Waterford County"/>
    <s v="%"/>
    <n v="32"/>
  </r>
  <r>
    <s v="A0315C5"/>
    <s v="Percentage of persons living alone in private households"/>
    <s v="1996"/>
    <s v="1996"/>
    <s v="-"/>
    <s v="Both sexes"/>
    <s v="C"/>
    <s v="Connacht"/>
    <s v="%"/>
    <n v="29.9"/>
  </r>
  <r>
    <s v="A0315C5"/>
    <s v="Percentage of persons living alone in private households"/>
    <s v="1996"/>
    <s v="1996"/>
    <s v="-"/>
    <s v="Both sexes"/>
    <s v="19"/>
    <s v="Galway"/>
    <s v="%"/>
    <n v="27.3"/>
  </r>
  <r>
    <s v="A0315C5"/>
    <s v="Percentage of persons living alone in private households"/>
    <s v="1996"/>
    <s v="1996"/>
    <s v="-"/>
    <s v="Both sexes"/>
    <s v="191"/>
    <s v="Galway City"/>
    <s v="%"/>
    <n v="29.5"/>
  </r>
  <r>
    <s v="A0315C5"/>
    <s v="Percentage of persons living alone in private households"/>
    <s v="1996"/>
    <s v="1996"/>
    <s v="-"/>
    <s v="Both sexes"/>
    <s v="192"/>
    <s v="Galway County"/>
    <s v="%"/>
    <n v="26.8"/>
  </r>
  <r>
    <s v="A0315C5"/>
    <s v="Percentage of persons living alone in private households"/>
    <s v="1996"/>
    <s v="1996"/>
    <s v="-"/>
    <s v="Both sexes"/>
    <s v="20"/>
    <s v="Leitrim"/>
    <s v="%"/>
    <n v="36.6"/>
  </r>
  <r>
    <s v="A0315C5"/>
    <s v="Percentage of persons living alone in private households"/>
    <s v="1996"/>
    <s v="1996"/>
    <s v="-"/>
    <s v="Both sexes"/>
    <s v="21"/>
    <s v="Mayo"/>
    <s v="%"/>
    <n v="29.8"/>
  </r>
  <r>
    <s v="A0315C5"/>
    <s v="Percentage of persons living alone in private households"/>
    <s v="1996"/>
    <s v="1996"/>
    <s v="-"/>
    <s v="Both sexes"/>
    <s v="22"/>
    <s v="Roscommon"/>
    <s v="%"/>
    <n v="32.3"/>
  </r>
  <r>
    <s v="A0315C5"/>
    <s v="Percentage of persons living alone in private households"/>
    <s v="1996"/>
    <s v="1996"/>
    <s v="-"/>
    <s v="Both sexes"/>
    <s v="23"/>
    <s v="Sligo"/>
    <s v="%"/>
    <n v="30.9"/>
  </r>
  <r>
    <s v="A0315C5"/>
    <s v="Percentage of persons living alone in private households"/>
    <s v="1996"/>
    <s v="1996"/>
    <s v="-"/>
    <s v="Both sexes"/>
    <s v="D"/>
    <s v="Ulster (part of)"/>
    <s v="%"/>
    <n v="32.2"/>
  </r>
  <r>
    <s v="A0315C5"/>
    <s v="Percentage of persons living alone in private households"/>
    <s v="1996"/>
    <s v="1996"/>
    <s v="-"/>
    <s v="Both sexes"/>
    <s v="24"/>
    <s v="Cavan"/>
    <s v="%"/>
    <n v="31.4"/>
  </r>
  <r>
    <s v="A0315C5"/>
    <s v="Percentage of persons living alone in private households"/>
    <s v="1996"/>
    <s v="1996"/>
    <s v="-"/>
    <s v="Both sexes"/>
    <s v="25"/>
    <s v="Donegal"/>
    <s v="%"/>
    <n v="32.2"/>
  </r>
  <r>
    <s v="A0315C5"/>
    <s v="Percentage of persons living alone in private households"/>
    <s v="1996"/>
    <s v="1996"/>
    <s v="-"/>
    <s v="Both sexes"/>
    <s v="26"/>
    <s v="Monaghan"/>
    <s v="%"/>
    <n v="33.4"/>
  </r>
  <r>
    <s v="A0315C5"/>
    <s v="Percentage of persons living alone in private households"/>
    <s v="1996"/>
    <s v="1996"/>
    <s v="1"/>
    <s v="Male"/>
    <s v="-"/>
    <s v="State"/>
    <s v="%"/>
    <n v="23.6"/>
  </r>
  <r>
    <s v="A0315C5"/>
    <s v="Percentage of persons living alone in private households"/>
    <s v="1996"/>
    <s v="1996"/>
    <s v="1"/>
    <s v="Male"/>
    <s v="A"/>
    <s v="Leinster"/>
    <s v="%"/>
    <n v="21.9"/>
  </r>
  <r>
    <s v="A0315C5"/>
    <s v="Percentage of persons living alone in private households"/>
    <s v="1996"/>
    <s v="1996"/>
    <s v="1"/>
    <s v="Male"/>
    <s v="01"/>
    <s v="Carlow"/>
    <s v="%"/>
    <n v="23.2"/>
  </r>
  <r>
    <s v="A0315C5"/>
    <s v="Percentage of persons living alone in private households"/>
    <s v="1996"/>
    <s v="1996"/>
    <s v="1"/>
    <s v="Male"/>
    <s v="02"/>
    <s v="Dublin"/>
    <s v="%"/>
    <n v="20.8"/>
  </r>
  <r>
    <s v="A0315C5"/>
    <s v="Percentage of persons living alone in private households"/>
    <s v="1996"/>
    <s v="1996"/>
    <s v="1"/>
    <s v="Male"/>
    <s v="021"/>
    <s v="Dublin City"/>
    <s v="%"/>
    <n v="23.7"/>
  </r>
  <r>
    <s v="A0315C5"/>
    <s v="Percentage of persons living alone in private households"/>
    <s v="1996"/>
    <s v="1996"/>
    <s v="1"/>
    <s v="Male"/>
    <s v="024"/>
    <s v="Dún Laoghaire-Rathdown"/>
    <s v="%"/>
    <n v="17.6"/>
  </r>
  <r>
    <s v="A0315C5"/>
    <s v="Percentage of persons living alone in private households"/>
    <s v="1996"/>
    <s v="1996"/>
    <s v="1"/>
    <s v="Male"/>
    <s v="023"/>
    <s v="Fingal"/>
    <s v="%"/>
    <n v="17.5"/>
  </r>
  <r>
    <s v="A0315C5"/>
    <s v="Percentage of persons living alone in private households"/>
    <s v="1996"/>
    <s v="1996"/>
    <s v="1"/>
    <s v="Male"/>
    <s v="022"/>
    <s v="South Dublin"/>
    <s v="%"/>
    <n v="14.1"/>
  </r>
  <r>
    <s v="A0315C5"/>
    <s v="Percentage of persons living alone in private households"/>
    <s v="1996"/>
    <s v="1996"/>
    <s v="1"/>
    <s v="Male"/>
    <s v="03"/>
    <s v="Kildare"/>
    <s v="%"/>
    <n v="21.8"/>
  </r>
  <r>
    <s v="A0315C5"/>
    <s v="Percentage of persons living alone in private households"/>
    <s v="1996"/>
    <s v="1996"/>
    <s v="1"/>
    <s v="Male"/>
    <s v="04"/>
    <s v="Kilkenny"/>
    <s v="%"/>
    <n v="22"/>
  </r>
  <r>
    <s v="A0315C5"/>
    <s v="Percentage of persons living alone in private households"/>
    <s v="1996"/>
    <s v="1996"/>
    <s v="1"/>
    <s v="Male"/>
    <s v="05"/>
    <s v="Laois"/>
    <s v="%"/>
    <n v="21.9"/>
  </r>
  <r>
    <s v="A0315C5"/>
    <s v="Percentage of persons living alone in private households"/>
    <s v="1996"/>
    <s v="1996"/>
    <s v="1"/>
    <s v="Male"/>
    <s v="06"/>
    <s v="Longford"/>
    <s v="%"/>
    <n v="27.7"/>
  </r>
  <r>
    <s v="A0315C5"/>
    <s v="Percentage of persons living alone in private households"/>
    <s v="1996"/>
    <s v="1996"/>
    <s v="1"/>
    <s v="Male"/>
    <s v="07"/>
    <s v="Louth"/>
    <s v="%"/>
    <n v="23.9"/>
  </r>
  <r>
    <s v="A0315C5"/>
    <s v="Percentage of persons living alone in private households"/>
    <s v="1996"/>
    <s v="1996"/>
    <s v="1"/>
    <s v="Male"/>
    <s v="08"/>
    <s v="Meath"/>
    <s v="%"/>
    <n v="20.4"/>
  </r>
  <r>
    <s v="A0315C5"/>
    <s v="Percentage of persons living alone in private households"/>
    <s v="1996"/>
    <s v="1996"/>
    <s v="1"/>
    <s v="Male"/>
    <s v="09"/>
    <s v="Offaly"/>
    <s v="%"/>
    <n v="24.2"/>
  </r>
  <r>
    <s v="A0315C5"/>
    <s v="Percentage of persons living alone in private households"/>
    <s v="1996"/>
    <s v="1996"/>
    <s v="1"/>
    <s v="Male"/>
    <s v="10"/>
    <s v="Westmeath"/>
    <s v="%"/>
    <n v="26.3"/>
  </r>
  <r>
    <s v="A0315C5"/>
    <s v="Percentage of persons living alone in private households"/>
    <s v="1996"/>
    <s v="1996"/>
    <s v="1"/>
    <s v="Male"/>
    <s v="11"/>
    <s v="Wexford"/>
    <s v="%"/>
    <n v="22.2"/>
  </r>
  <r>
    <s v="A0315C5"/>
    <s v="Percentage of persons living alone in private households"/>
    <s v="1996"/>
    <s v="1996"/>
    <s v="1"/>
    <s v="Male"/>
    <s v="12"/>
    <s v="Wicklow"/>
    <s v="%"/>
    <n v="21.6"/>
  </r>
  <r>
    <s v="A0315C5"/>
    <s v="Percentage of persons living alone in private households"/>
    <s v="1996"/>
    <s v="1996"/>
    <s v="1"/>
    <s v="Male"/>
    <s v="B"/>
    <s v="Munster"/>
    <s v="%"/>
    <n v="23.8"/>
  </r>
  <r>
    <s v="A0315C5"/>
    <s v="Percentage of persons living alone in private households"/>
    <s v="1996"/>
    <s v="1996"/>
    <s v="1"/>
    <s v="Male"/>
    <s v="13"/>
    <s v="Clare"/>
    <s v="%"/>
    <n v="25.7"/>
  </r>
  <r>
    <s v="A0315C5"/>
    <s v="Percentage of persons living alone in private households"/>
    <s v="1996"/>
    <s v="1996"/>
    <s v="1"/>
    <s v="Male"/>
    <s v="14"/>
    <s v="Cork"/>
    <s v="%"/>
    <n v="22.6"/>
  </r>
  <r>
    <s v="A0315C5"/>
    <s v="Percentage of persons living alone in private households"/>
    <s v="1996"/>
    <s v="1996"/>
    <s v="1"/>
    <s v="Male"/>
    <s v="141"/>
    <s v="Cork City"/>
    <s v="%"/>
    <n v="23.1"/>
  </r>
  <r>
    <s v="A0315C5"/>
    <s v="Percentage of persons living alone in private households"/>
    <s v="1996"/>
    <s v="1996"/>
    <s v="1"/>
    <s v="Male"/>
    <s v="142"/>
    <s v="Cork County"/>
    <s v="%"/>
    <n v="22.4"/>
  </r>
  <r>
    <s v="A0315C5"/>
    <s v="Percentage of persons living alone in private households"/>
    <s v="1996"/>
    <s v="1996"/>
    <s v="1"/>
    <s v="Male"/>
    <s v="15"/>
    <s v="Kerry"/>
    <s v="%"/>
    <n v="25.4"/>
  </r>
  <r>
    <s v="A0315C5"/>
    <s v="Percentage of persons living alone in private households"/>
    <s v="1996"/>
    <s v="1996"/>
    <s v="1"/>
    <s v="Male"/>
    <s v="16"/>
    <s v="Limerick"/>
    <s v="%"/>
    <n v="24"/>
  </r>
  <r>
    <s v="A0315C5"/>
    <s v="Percentage of persons living alone in private households"/>
    <s v="1996"/>
    <s v="1996"/>
    <s v="1"/>
    <s v="Male"/>
    <s v="161"/>
    <s v="Limerick City"/>
    <s v="%"/>
    <n v="23.8"/>
  </r>
  <r>
    <s v="A0315C5"/>
    <s v="Percentage of persons living alone in private households"/>
    <s v="1996"/>
    <s v="1996"/>
    <s v="1"/>
    <s v="Male"/>
    <s v="162"/>
    <s v="Limerick County"/>
    <s v="%"/>
    <n v="24.1"/>
  </r>
  <r>
    <s v="A0315C5"/>
    <s v="Percentage of persons living alone in private households"/>
    <s v="1996"/>
    <s v="1996"/>
    <s v="1"/>
    <s v="Male"/>
    <s v="171"/>
    <s v="North Tipperary"/>
    <s v="%"/>
    <n v="21"/>
  </r>
  <r>
    <s v="A0315C5"/>
    <s v="Percentage of persons living alone in private households"/>
    <s v="1996"/>
    <s v="1996"/>
    <s v="1"/>
    <s v="Male"/>
    <s v="172"/>
    <s v="South Tipperary"/>
    <s v="%"/>
    <n v="25.5"/>
  </r>
  <r>
    <s v="A0315C5"/>
    <s v="Percentage of persons living alone in private households"/>
    <s v="1996"/>
    <s v="1996"/>
    <s v="1"/>
    <s v="Male"/>
    <s v="18"/>
    <s v="Waterford"/>
    <s v="%"/>
    <n v="24"/>
  </r>
  <r>
    <s v="A0315C5"/>
    <s v="Percentage of persons living alone in private households"/>
    <s v="1996"/>
    <s v="1996"/>
    <s v="1"/>
    <s v="Male"/>
    <s v="181"/>
    <s v="Waterford City"/>
    <s v="%"/>
    <n v="21.9"/>
  </r>
  <r>
    <s v="A0315C5"/>
    <s v="Percentage of persons living alone in private households"/>
    <s v="1996"/>
    <s v="1996"/>
    <s v="1"/>
    <s v="Male"/>
    <s v="182"/>
    <s v="Waterford County"/>
    <s v="%"/>
    <n v="25.1"/>
  </r>
  <r>
    <s v="A0315C5"/>
    <s v="Percentage of persons living alone in private households"/>
    <s v="1996"/>
    <s v="1996"/>
    <s v="1"/>
    <s v="Male"/>
    <s v="C"/>
    <s v="Connacht"/>
    <s v="%"/>
    <n v="25.9"/>
  </r>
  <r>
    <s v="A0315C5"/>
    <s v="Percentage of persons living alone in private households"/>
    <s v="1996"/>
    <s v="1996"/>
    <s v="1"/>
    <s v="Male"/>
    <s v="19"/>
    <s v="Galway"/>
    <s v="%"/>
    <n v="23.7"/>
  </r>
  <r>
    <s v="A0315C5"/>
    <s v="Percentage of persons living alone in private households"/>
    <s v="1996"/>
    <s v="1996"/>
    <s v="1"/>
    <s v="Male"/>
    <s v="191"/>
    <s v="Galway City"/>
    <s v="%"/>
    <n v="18.1"/>
  </r>
  <r>
    <s v="A0315C5"/>
    <s v="Percentage of persons living alone in private households"/>
    <s v="1996"/>
    <s v="1996"/>
    <s v="1"/>
    <s v="Male"/>
    <s v="192"/>
    <s v="Galway County"/>
    <s v="%"/>
    <n v="24.8"/>
  </r>
  <r>
    <s v="A0315C5"/>
    <s v="Percentage of persons living alone in private households"/>
    <s v="1996"/>
    <s v="1996"/>
    <s v="1"/>
    <s v="Male"/>
    <s v="20"/>
    <s v="Leitrim"/>
    <s v="%"/>
    <n v="32"/>
  </r>
  <r>
    <s v="A0315C5"/>
    <s v="Percentage of persons living alone in private households"/>
    <s v="1996"/>
    <s v="1996"/>
    <s v="1"/>
    <s v="Male"/>
    <s v="21"/>
    <s v="Mayo"/>
    <s v="%"/>
    <n v="25.6"/>
  </r>
  <r>
    <s v="A0315C5"/>
    <s v="Percentage of persons living alone in private households"/>
    <s v="1996"/>
    <s v="1996"/>
    <s v="1"/>
    <s v="Male"/>
    <s v="22"/>
    <s v="Roscommon"/>
    <s v="%"/>
    <n v="29.1"/>
  </r>
  <r>
    <s v="A0315C5"/>
    <s v="Percentage of persons living alone in private households"/>
    <s v="1996"/>
    <s v="1996"/>
    <s v="1"/>
    <s v="Male"/>
    <s v="23"/>
    <s v="Sligo"/>
    <s v="%"/>
    <n v="26"/>
  </r>
  <r>
    <s v="A0315C5"/>
    <s v="Percentage of persons living alone in private households"/>
    <s v="1996"/>
    <s v="1996"/>
    <s v="1"/>
    <s v="Male"/>
    <s v="D"/>
    <s v="Ulster (part of)"/>
    <s v="%"/>
    <n v="27.2"/>
  </r>
  <r>
    <s v="A0315C5"/>
    <s v="Percentage of persons living alone in private households"/>
    <s v="1996"/>
    <s v="1996"/>
    <s v="1"/>
    <s v="Male"/>
    <s v="24"/>
    <s v="Cavan"/>
    <s v="%"/>
    <n v="27.9"/>
  </r>
  <r>
    <s v="A0315C5"/>
    <s v="Percentage of persons living alone in private households"/>
    <s v="1996"/>
    <s v="1996"/>
    <s v="1"/>
    <s v="Male"/>
    <s v="25"/>
    <s v="Donegal"/>
    <s v="%"/>
    <n v="26.9"/>
  </r>
  <r>
    <s v="A0315C5"/>
    <s v="Percentage of persons living alone in private households"/>
    <s v="1996"/>
    <s v="1996"/>
    <s v="1"/>
    <s v="Male"/>
    <s v="26"/>
    <s v="Monaghan"/>
    <s v="%"/>
    <n v="26.9"/>
  </r>
  <r>
    <s v="A0315C5"/>
    <s v="Percentage of persons living alone in private households"/>
    <s v="1996"/>
    <s v="1996"/>
    <s v="2"/>
    <s v="Female"/>
    <s v="-"/>
    <s v="State"/>
    <s v="%"/>
    <n v="37.4"/>
  </r>
  <r>
    <s v="A0315C5"/>
    <s v="Percentage of persons living alone in private households"/>
    <s v="1996"/>
    <s v="1996"/>
    <s v="2"/>
    <s v="Female"/>
    <s v="A"/>
    <s v="Leinster"/>
    <s v="%"/>
    <n v="38.7"/>
  </r>
  <r>
    <s v="A0315C5"/>
    <s v="Percentage of persons living alone in private households"/>
    <s v="1996"/>
    <s v="1996"/>
    <s v="2"/>
    <s v="Female"/>
    <s v="01"/>
    <s v="Carlow"/>
    <s v="%"/>
    <n v="33"/>
  </r>
  <r>
    <s v="A0315C5"/>
    <s v="Percentage of persons living alone in private households"/>
    <s v="1996"/>
    <s v="1996"/>
    <s v="2"/>
    <s v="Female"/>
    <s v="02"/>
    <s v="Dublin"/>
    <s v="%"/>
    <n v="40.9"/>
  </r>
  <r>
    <s v="A0315C5"/>
    <s v="Percentage of persons living alone in private households"/>
    <s v="1996"/>
    <s v="1996"/>
    <s v="2"/>
    <s v="Female"/>
    <s v="021"/>
    <s v="Dublin City"/>
    <s v="%"/>
    <n v="43.2"/>
  </r>
  <r>
    <s v="A0315C5"/>
    <s v="Percentage of persons living alone in private households"/>
    <s v="1996"/>
    <s v="1996"/>
    <s v="2"/>
    <s v="Female"/>
    <s v="024"/>
    <s v="Dún Laoghaire-Rathdown"/>
    <s v="%"/>
    <n v="41"/>
  </r>
  <r>
    <s v="A0315C5"/>
    <s v="Percentage of persons living alone in private households"/>
    <s v="1996"/>
    <s v="1996"/>
    <s v="2"/>
    <s v="Female"/>
    <s v="023"/>
    <s v="Fingal"/>
    <s v="%"/>
    <n v="34"/>
  </r>
  <r>
    <s v="A0315C5"/>
    <s v="Percentage of persons living alone in private households"/>
    <s v="1996"/>
    <s v="1996"/>
    <s v="2"/>
    <s v="Female"/>
    <s v="022"/>
    <s v="South Dublin"/>
    <s v="%"/>
    <n v="32.4"/>
  </r>
  <r>
    <s v="A0315C5"/>
    <s v="Percentage of persons living alone in private households"/>
    <s v="1996"/>
    <s v="1996"/>
    <s v="2"/>
    <s v="Female"/>
    <s v="03"/>
    <s v="Kildare"/>
    <s v="%"/>
    <n v="33.1"/>
  </r>
  <r>
    <s v="A0315C5"/>
    <s v="Percentage of persons living alone in private households"/>
    <s v="1996"/>
    <s v="1996"/>
    <s v="2"/>
    <s v="Female"/>
    <s v="04"/>
    <s v="Kilkenny"/>
    <s v="%"/>
    <n v="34.9"/>
  </r>
  <r>
    <s v="A0315C5"/>
    <s v="Percentage of persons living alone in private households"/>
    <s v="1996"/>
    <s v="1996"/>
    <s v="2"/>
    <s v="Female"/>
    <s v="05"/>
    <s v="Laois"/>
    <s v="%"/>
    <n v="35.2"/>
  </r>
  <r>
    <s v="A0315C5"/>
    <s v="Percentage of persons living alone in private households"/>
    <s v="1996"/>
    <s v="1996"/>
    <s v="2"/>
    <s v="Female"/>
    <s v="06"/>
    <s v="Longford"/>
    <s v="%"/>
    <n v="34.8"/>
  </r>
  <r>
    <s v="A0315C5"/>
    <s v="Percentage of persons living alone in private households"/>
    <s v="1996"/>
    <s v="1996"/>
    <s v="2"/>
    <s v="Female"/>
    <s v="07"/>
    <s v="Louth"/>
    <s v="%"/>
    <n v="41.5"/>
  </r>
  <r>
    <s v="A0315C5"/>
    <s v="Percentage of persons living alone in private households"/>
    <s v="1996"/>
    <s v="1996"/>
    <s v="2"/>
    <s v="Female"/>
    <s v="08"/>
    <s v="Meath"/>
    <s v="%"/>
    <n v="34.7"/>
  </r>
  <r>
    <s v="A0315C5"/>
    <s v="Percentage of persons living alone in private households"/>
    <s v="1996"/>
    <s v="1996"/>
    <s v="2"/>
    <s v="Female"/>
    <s v="09"/>
    <s v="Offaly"/>
    <s v="%"/>
    <n v="35.1"/>
  </r>
  <r>
    <s v="A0315C5"/>
    <s v="Percentage of persons living alone in private households"/>
    <s v="1996"/>
    <s v="1996"/>
    <s v="2"/>
    <s v="Female"/>
    <s v="10"/>
    <s v="Westmeath"/>
    <s v="%"/>
    <n v="37.1"/>
  </r>
  <r>
    <s v="A0315C5"/>
    <s v="Percentage of persons living alone in private households"/>
    <s v="1996"/>
    <s v="1996"/>
    <s v="2"/>
    <s v="Female"/>
    <s v="11"/>
    <s v="Wexford"/>
    <s v="%"/>
    <n v="36"/>
  </r>
  <r>
    <s v="A0315C5"/>
    <s v="Percentage of persons living alone in private households"/>
    <s v="1996"/>
    <s v="1996"/>
    <s v="2"/>
    <s v="Female"/>
    <s v="12"/>
    <s v="Wicklow"/>
    <s v="%"/>
    <n v="38.1"/>
  </r>
  <r>
    <s v="A0315C5"/>
    <s v="Percentage of persons living alone in private households"/>
    <s v="1996"/>
    <s v="1996"/>
    <s v="2"/>
    <s v="Female"/>
    <s v="B"/>
    <s v="Munster"/>
    <s v="%"/>
    <n v="37.6"/>
  </r>
  <r>
    <s v="A0315C5"/>
    <s v="Percentage of persons living alone in private households"/>
    <s v="1996"/>
    <s v="1996"/>
    <s v="2"/>
    <s v="Female"/>
    <s v="13"/>
    <s v="Clare"/>
    <s v="%"/>
    <n v="36.2"/>
  </r>
  <r>
    <s v="A0315C5"/>
    <s v="Percentage of persons living alone in private households"/>
    <s v="1996"/>
    <s v="1996"/>
    <s v="2"/>
    <s v="Female"/>
    <s v="14"/>
    <s v="Cork"/>
    <s v="%"/>
    <n v="38.8"/>
  </r>
  <r>
    <s v="A0315C5"/>
    <s v="Percentage of persons living alone in private households"/>
    <s v="1996"/>
    <s v="1996"/>
    <s v="2"/>
    <s v="Female"/>
    <s v="141"/>
    <s v="Cork City"/>
    <s v="%"/>
    <n v="44.8"/>
  </r>
  <r>
    <s v="A0315C5"/>
    <s v="Percentage of persons living alone in private households"/>
    <s v="1996"/>
    <s v="1996"/>
    <s v="2"/>
    <s v="Female"/>
    <s v="142"/>
    <s v="Cork County"/>
    <s v="%"/>
    <n v="36"/>
  </r>
  <r>
    <s v="A0315C5"/>
    <s v="Percentage of persons living alone in private households"/>
    <s v="1996"/>
    <s v="1996"/>
    <s v="2"/>
    <s v="Female"/>
    <s v="15"/>
    <s v="Kerry"/>
    <s v="%"/>
    <n v="34.4"/>
  </r>
  <r>
    <s v="A0315C5"/>
    <s v="Percentage of persons living alone in private households"/>
    <s v="1996"/>
    <s v="1996"/>
    <s v="2"/>
    <s v="Female"/>
    <s v="16"/>
    <s v="Limerick"/>
    <s v="%"/>
    <n v="37.1"/>
  </r>
  <r>
    <s v="A0315C5"/>
    <s v="Percentage of persons living alone in private households"/>
    <s v="1996"/>
    <s v="1996"/>
    <s v="2"/>
    <s v="Female"/>
    <s v="161"/>
    <s v="Limerick City"/>
    <s v="%"/>
    <n v="43.2"/>
  </r>
  <r>
    <s v="A0315C5"/>
    <s v="Percentage of persons living alone in private households"/>
    <s v="1996"/>
    <s v="1996"/>
    <s v="2"/>
    <s v="Female"/>
    <s v="162"/>
    <s v="Limerick County"/>
    <s v="%"/>
    <n v="34.3"/>
  </r>
  <r>
    <s v="A0315C5"/>
    <s v="Percentage of persons living alone in private households"/>
    <s v="1996"/>
    <s v="1996"/>
    <s v="2"/>
    <s v="Female"/>
    <s v="171"/>
    <s v="North Tipperary"/>
    <s v="%"/>
    <n v="36.4"/>
  </r>
  <r>
    <s v="A0315C5"/>
    <s v="Percentage of persons living alone in private households"/>
    <s v="1996"/>
    <s v="1996"/>
    <s v="2"/>
    <s v="Female"/>
    <s v="172"/>
    <s v="South Tipperary"/>
    <s v="%"/>
    <n v="38.2"/>
  </r>
  <r>
    <s v="A0315C5"/>
    <s v="Percentage of persons living alone in private households"/>
    <s v="1996"/>
    <s v="1996"/>
    <s v="2"/>
    <s v="Female"/>
    <s v="18"/>
    <s v="Waterford"/>
    <s v="%"/>
    <n v="39.7"/>
  </r>
  <r>
    <s v="A0315C5"/>
    <s v="Percentage of persons living alone in private households"/>
    <s v="1996"/>
    <s v="1996"/>
    <s v="2"/>
    <s v="Female"/>
    <s v="181"/>
    <s v="Waterford City"/>
    <s v="%"/>
    <n v="43.3"/>
  </r>
  <r>
    <s v="A0315C5"/>
    <s v="Percentage of persons living alone in private households"/>
    <s v="1996"/>
    <s v="1996"/>
    <s v="2"/>
    <s v="Female"/>
    <s v="182"/>
    <s v="Waterford County"/>
    <s v="%"/>
    <n v="37.5"/>
  </r>
  <r>
    <s v="A0315C5"/>
    <s v="Percentage of persons living alone in private households"/>
    <s v="1996"/>
    <s v="1996"/>
    <s v="2"/>
    <s v="Female"/>
    <s v="C"/>
    <s v="Connacht"/>
    <s v="%"/>
    <n v="33"/>
  </r>
  <r>
    <s v="A0315C5"/>
    <s v="Percentage of persons living alone in private households"/>
    <s v="1996"/>
    <s v="1996"/>
    <s v="2"/>
    <s v="Female"/>
    <s v="19"/>
    <s v="Galway"/>
    <s v="%"/>
    <n v="30.3"/>
  </r>
  <r>
    <s v="A0315C5"/>
    <s v="Percentage of persons living alone in private households"/>
    <s v="1996"/>
    <s v="1996"/>
    <s v="2"/>
    <s v="Female"/>
    <s v="191"/>
    <s v="Galway City"/>
    <s v="%"/>
    <n v="36.5"/>
  </r>
  <r>
    <s v="A0315C5"/>
    <s v="Percentage of persons living alone in private households"/>
    <s v="1996"/>
    <s v="1996"/>
    <s v="2"/>
    <s v="Female"/>
    <s v="192"/>
    <s v="Galway County"/>
    <s v="%"/>
    <n v="28.6"/>
  </r>
  <r>
    <s v="A0315C5"/>
    <s v="Percentage of persons living alone in private households"/>
    <s v="1996"/>
    <s v="1996"/>
    <s v="2"/>
    <s v="Female"/>
    <s v="20"/>
    <s v="Leitrim"/>
    <s v="%"/>
    <n v="40.7"/>
  </r>
  <r>
    <s v="A0315C5"/>
    <s v="Percentage of persons living alone in private households"/>
    <s v="1996"/>
    <s v="1996"/>
    <s v="2"/>
    <s v="Female"/>
    <s v="21"/>
    <s v="Mayo"/>
    <s v="%"/>
    <n v="33.1"/>
  </r>
  <r>
    <s v="A0315C5"/>
    <s v="Percentage of persons living alone in private households"/>
    <s v="1996"/>
    <s v="1996"/>
    <s v="2"/>
    <s v="Female"/>
    <s v="22"/>
    <s v="Roscommon"/>
    <s v="%"/>
    <n v="35.1"/>
  </r>
  <r>
    <s v="A0315C5"/>
    <s v="Percentage of persons living alone in private households"/>
    <s v="1996"/>
    <s v="1996"/>
    <s v="2"/>
    <s v="Female"/>
    <s v="23"/>
    <s v="Sligo"/>
    <s v="%"/>
    <n v="34.7"/>
  </r>
  <r>
    <s v="A0315C5"/>
    <s v="Percentage of persons living alone in private households"/>
    <s v="1996"/>
    <s v="1996"/>
    <s v="2"/>
    <s v="Female"/>
    <s v="D"/>
    <s v="Ulster (part of)"/>
    <s v="%"/>
    <n v="36.4"/>
  </r>
  <r>
    <s v="A0315C5"/>
    <s v="Percentage of persons living alone in private households"/>
    <s v="1996"/>
    <s v="1996"/>
    <s v="2"/>
    <s v="Female"/>
    <s v="24"/>
    <s v="Cavan"/>
    <s v="%"/>
    <n v="34.4"/>
  </r>
  <r>
    <s v="A0315C5"/>
    <s v="Percentage of persons living alone in private households"/>
    <s v="1996"/>
    <s v="1996"/>
    <s v="2"/>
    <s v="Female"/>
    <s v="25"/>
    <s v="Donegal"/>
    <s v="%"/>
    <n v="36.5"/>
  </r>
  <r>
    <s v="A0315C5"/>
    <s v="Percentage of persons living alone in private households"/>
    <s v="1996"/>
    <s v="1996"/>
    <s v="2"/>
    <s v="Female"/>
    <s v="26"/>
    <s v="Monaghan"/>
    <s v="%"/>
    <n v="38.7"/>
  </r>
</pivotCacheRecords>
</file>