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5b03b068774b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f8375271684b548ebf8bf4a8384005.psmdcp" Id="R82c2a5111c7743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<x:sst xmlns:x="http://schemas.openxmlformats.org/spreadsheetml/2006/main">
  <x:si>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</x:si>
  <x:si>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</x:si>
  <x:si>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A0314</x:t>
  </x:si>
  <x:si>
    <x:t>Name</x:t>
  </x:si>
  <x:si>
    <x:t>1996 Population Aged 65 Years and Over and Percentage of those Living Alone in Private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</x:si>
  <x:si>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</x:si>
  <x:si>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</x:si>
  <x:si>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</x:si>
  <x:si>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</x:si>
  <x:si>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</x:si>
  <x:si>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</x:si>
  <x:si>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https://ws.cso.ie/public/api.restful/PxStat.Data.Cube_API.ReadDataset/A0314/XLSX/2007/en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</x:si>
  <x:si>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</x:si>
  <x:si>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</x:si>
  <x:si>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</x:si>
  <x:si>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</x:si>
  <x:si>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</x:si>
  <x:si>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</x:si>
  <x:si>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</x:si>
  <x:si>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</x:si>
  <x:si>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</x:si>
  <x:si>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</x:si>
  <x:si>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</x:si>
  <x:si>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</x:si>
  <x:si>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</x:si>
  <x:si>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</x:si>
  <x:si>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</x:si>
  <x:si>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</x:si>
  <x:si>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</x:si>
  <x:si>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</x:si>
  <x:si>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</x:si>
  <x:si>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</x:si>
  <x:si>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</x:si>
  <x:si>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</x:si>
  <x:si>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</x:si>
  <x:si>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</x:si>
  <x:si>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</x:si>
  <x:si>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</x:si>
  <x:si>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</x:si>
  <x:si>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</x:si>
  <x:si>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</x:si>
  <x:si>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</x:si>
  <x:si>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</x:si>
  <x:si>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</x:si>
  <x:si>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</x:si>
  <x:si>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</x:si>
  <x:si>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</x:si>
  <x:si>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</x:si>
  <x:si>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</x:si>
  <x:si>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</x:si>
  <x:si>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</x:si>
  <x:si>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</x:si>
  <x:si>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A0314C1</x:t>
  </x:si>
  <x:si>
    <x:t>Total</x:t>
  </x:si>
  <x:si>
    <x:t>Number</x:t>
  </x:si>
  <x:si>
    <x:t>A0314C2</x:t>
  </x:si>
  <x:si>
    <x:t>Persons in private households</x:t>
  </x:si>
  <x:si>
    <x:t>A0314C3</x:t>
  </x:si>
  <x:si>
    <x:t>Persons living alone in private households</x:t>
  </x:si>
  <x:si>
    <x:t>A0314C4</x:t>
  </x:si>
  <x:si>
    <x:t>Percentage of persons living alone</x:t>
  </x:si>
  <x:si>
    <x:t>%</x:t>
  </x:si>
  <x:si>
    <x:t>A0314C5</x:t>
  </x:si>
  <x:si>
    <x:t>Percentage of persons living alone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</x:si>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</x:sst>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1" totalsRowShown="0">
  <x:autoFilter ref="A1:J661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413882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377956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106943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61</x:v>
      </x:c>
      <x:c r="J5" s="0">
        <x:v>25.8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62</x:v>
      </x:c>
      <x:c r="H6" s="0" t="s">
        <x:v>63</x:v>
      </x:c>
      <x:c r="I6" s="0" t="s">
        <x:v>61</x:v>
      </x:c>
      <x:c r="J6" s="0">
        <x:v>28.3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196751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179417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50603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61</x:v>
      </x:c>
      <x:c r="J10" s="0">
        <x:v>25.7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62</x:v>
      </x:c>
      <x:c r="H11" s="0" t="s">
        <x:v>63</x:v>
      </x:c>
      <x:c r="I11" s="0" t="s">
        <x:v>61</x:v>
      </x:c>
      <x:c r="J11" s="0">
        <x:v>28.2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4562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4188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1083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61</x:v>
      </x:c>
      <x:c r="J15" s="0">
        <x:v>23.7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62</x:v>
      </x:c>
      <x:c r="H16" s="0" t="s">
        <x:v>63</x:v>
      </x:c>
      <x:c r="I16" s="0" t="s">
        <x:v>61</x:v>
      </x:c>
      <x:c r="J16" s="0">
        <x:v>25.9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105188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95349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27720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61</x:v>
      </x:c>
      <x:c r="J20" s="0">
        <x:v>26.4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51</x:v>
      </x:c>
      <x:c r="F21" s="0" t="s">
        <x:v>51</x:v>
      </x:c>
      <x:c r="G21" s="0" t="s">
        <x:v>62</x:v>
      </x:c>
      <x:c r="H21" s="0" t="s">
        <x:v>63</x:v>
      </x:c>
      <x:c r="I21" s="0" t="s">
        <x:v>61</x:v>
      </x:c>
      <x:c r="J21" s="0">
        <x:v>29.1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62934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56613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17980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61</x:v>
      </x:c>
      <x:c r="J25" s="0">
        <x:v>28.6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51</x:v>
      </x:c>
      <x:c r="F26" s="0" t="s">
        <x:v>51</x:v>
      </x:c>
      <x:c r="G26" s="0" t="s">
        <x:v>62</x:v>
      </x:c>
      <x:c r="H26" s="0" t="s">
        <x:v>63</x:v>
      </x:c>
      <x:c r="I26" s="0" t="s">
        <x:v>61</x:v>
      </x:c>
      <x:c r="J26" s="0">
        <x:v>31.8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21486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19664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5447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61</x:v>
      </x:c>
      <x:c r="J30" s="0">
        <x:v>25.4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51</x:v>
      </x:c>
      <x:c r="F31" s="0" t="s">
        <x:v>51</x:v>
      </x:c>
      <x:c r="G31" s="0" t="s">
        <x:v>62</x:v>
      </x:c>
      <x:c r="H31" s="0" t="s">
        <x:v>63</x:v>
      </x:c>
      <x:c r="I31" s="0" t="s">
        <x:v>61</x:v>
      </x:c>
      <x:c r="J31" s="0">
        <x:v>27.7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9339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8372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2025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61</x:v>
      </x:c>
      <x:c r="J35" s="0">
        <x:v>21.7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62</x:v>
      </x:c>
      <x:c r="H36" s="0" t="s">
        <x:v>63</x:v>
      </x:c>
      <x:c r="I36" s="0" t="s">
        <x:v>61</x:v>
      </x:c>
      <x:c r="J36" s="0">
        <x:v>24.2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11429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10700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2268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61</x:v>
      </x:c>
      <x:c r="J40" s="0">
        <x:v>19.8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62</x:v>
      </x:c>
      <x:c r="H41" s="0" t="s">
        <x:v>63</x:v>
      </x:c>
      <x:c r="I41" s="0" t="s">
        <x:v>61</x:v>
      </x:c>
      <x:c r="J41" s="0">
        <x:v>21.2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9663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8917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2253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61</x:v>
      </x:c>
      <x:c r="J45" s="0">
        <x:v>23.3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62</x:v>
      </x:c>
      <x:c r="H46" s="0" t="s">
        <x:v>63</x:v>
      </x:c>
      <x:c r="I46" s="0" t="s">
        <x:v>61</x:v>
      </x:c>
      <x:c r="J46" s="0">
        <x:v>25.3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9242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8241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2156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61</x:v>
      </x:c>
      <x:c r="J50" s="0">
        <x:v>23.3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62</x:v>
      </x:c>
      <x:c r="H51" s="0" t="s">
        <x:v>63</x:v>
      </x:c>
      <x:c r="I51" s="0" t="s">
        <x:v>61</x:v>
      </x:c>
      <x:c r="J51" s="0">
        <x:v>26.2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6397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5924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1558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61</x:v>
      </x:c>
      <x:c r="J55" s="0">
        <x:v>24.4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62</x:v>
      </x:c>
      <x:c r="H56" s="0" t="s">
        <x:v>63</x:v>
      </x:c>
      <x:c r="I56" s="0" t="s">
        <x:v>61</x:v>
      </x:c>
      <x:c r="J56" s="0">
        <x:v>26.3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85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4164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85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3849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85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1144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85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61</x:v>
      </x:c>
      <x:c r="J60" s="0">
        <x:v>27.5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85</x:v>
      </x:c>
      <x:c r="E61" s="0" t="s">
        <x:v>51</x:v>
      </x:c>
      <x:c r="F61" s="0" t="s">
        <x:v>51</x:v>
      </x:c>
      <x:c r="G61" s="0" t="s">
        <x:v>62</x:v>
      </x:c>
      <x:c r="H61" s="0" t="s">
        <x:v>63</x:v>
      </x:c>
      <x:c r="I61" s="0" t="s">
        <x:v>61</x:v>
      </x:c>
      <x:c r="J61" s="0">
        <x:v>29.7</x:v>
      </x:c>
    </x:row>
    <x:row r="62" spans="1:10">
      <x:c r="A62" s="0" t="s">
        <x:v>48</x:v>
      </x:c>
      <x:c r="B62" s="0" t="s">
        <x:v>49</x:v>
      </x:c>
      <x:c r="C62" s="0" t="s">
        <x:v>86</x:v>
      </x:c>
      <x:c r="D62" s="0" t="s">
        <x:v>87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9953</x:v>
      </x:c>
    </x:row>
    <x:row r="63" spans="1:10">
      <x:c r="A63" s="0" t="s">
        <x:v>48</x:v>
      </x:c>
      <x:c r="B63" s="0" t="s">
        <x:v>49</x:v>
      </x:c>
      <x:c r="C63" s="0" t="s">
        <x:v>86</x:v>
      </x:c>
      <x:c r="D63" s="0" t="s">
        <x:v>87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9215</x:v>
      </x:c>
    </x:row>
    <x:row r="64" spans="1:10">
      <x:c r="A64" s="0" t="s">
        <x:v>48</x:v>
      </x:c>
      <x:c r="B64" s="0" t="s">
        <x:v>49</x:v>
      </x:c>
      <x:c r="C64" s="0" t="s">
        <x:v>86</x:v>
      </x:c>
      <x:c r="D64" s="0" t="s">
        <x:v>87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2824</x:v>
      </x:c>
    </x:row>
    <x:row r="65" spans="1:10">
      <x:c r="A65" s="0" t="s">
        <x:v>48</x:v>
      </x:c>
      <x:c r="B65" s="0" t="s">
        <x:v>49</x:v>
      </x:c>
      <x:c r="C65" s="0" t="s">
        <x:v>86</x:v>
      </x:c>
      <x:c r="D65" s="0" t="s">
        <x:v>87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61</x:v>
      </x:c>
      <x:c r="J65" s="0">
        <x:v>28.4</x:v>
      </x:c>
    </x:row>
    <x:row r="66" spans="1:10">
      <x:c r="A66" s="0" t="s">
        <x:v>48</x:v>
      </x:c>
      <x:c r="B66" s="0" t="s">
        <x:v>49</x:v>
      </x:c>
      <x:c r="C66" s="0" t="s">
        <x:v>86</x:v>
      </x:c>
      <x:c r="D66" s="0" t="s">
        <x:v>87</x:v>
      </x:c>
      <x:c r="E66" s="0" t="s">
        <x:v>51</x:v>
      </x:c>
      <x:c r="F66" s="0" t="s">
        <x:v>51</x:v>
      </x:c>
      <x:c r="G66" s="0" t="s">
        <x:v>62</x:v>
      </x:c>
      <x:c r="H66" s="0" t="s">
        <x:v>63</x:v>
      </x:c>
      <x:c r="I66" s="0" t="s">
        <x:v>61</x:v>
      </x:c>
      <x:c r="J66" s="0">
        <x:v>30.6</x:v>
      </x:c>
    </x:row>
    <x:row r="67" spans="1:10">
      <x:c r="A67" s="0" t="s">
        <x:v>48</x:v>
      </x:c>
      <x:c r="B67" s="0" t="s">
        <x:v>49</x:v>
      </x:c>
      <x:c r="C67" s="0" t="s">
        <x:v>88</x:v>
      </x:c>
      <x:c r="D67" s="0" t="s">
        <x:v>89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10626</x:v>
      </x:c>
    </x:row>
    <x:row r="68" spans="1:10">
      <x:c r="A68" s="0" t="s">
        <x:v>48</x:v>
      </x:c>
      <x:c r="B68" s="0" t="s">
        <x:v>49</x:v>
      </x:c>
      <x:c r="C68" s="0" t="s">
        <x:v>88</x:v>
      </x:c>
      <x:c r="D68" s="0" t="s">
        <x:v>89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9904</x:v>
      </x:c>
    </x:row>
    <x:row r="69" spans="1:10">
      <x:c r="A69" s="0" t="s">
        <x:v>48</x:v>
      </x:c>
      <x:c r="B69" s="0" t="s">
        <x:v>49</x:v>
      </x:c>
      <x:c r="C69" s="0" t="s">
        <x:v>88</x:v>
      </x:c>
      <x:c r="D69" s="0" t="s">
        <x:v>89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2507</x:v>
      </x:c>
    </x:row>
    <x:row r="70" spans="1:10">
      <x:c r="A70" s="0" t="s">
        <x:v>48</x:v>
      </x:c>
      <x:c r="B70" s="0" t="s">
        <x:v>49</x:v>
      </x:c>
      <x:c r="C70" s="0" t="s">
        <x:v>88</x:v>
      </x:c>
      <x:c r="D70" s="0" t="s">
        <x:v>89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61</x:v>
      </x:c>
      <x:c r="J70" s="0">
        <x:v>23.6</x:v>
      </x:c>
    </x:row>
    <x:row r="71" spans="1:10">
      <x:c r="A71" s="0" t="s">
        <x:v>48</x:v>
      </x:c>
      <x:c r="B71" s="0" t="s">
        <x:v>49</x:v>
      </x:c>
      <x:c r="C71" s="0" t="s">
        <x:v>88</x:v>
      </x:c>
      <x:c r="D71" s="0" t="s">
        <x:v>89</x:v>
      </x:c>
      <x:c r="E71" s="0" t="s">
        <x:v>51</x:v>
      </x:c>
      <x:c r="F71" s="0" t="s">
        <x:v>51</x:v>
      </x:c>
      <x:c r="G71" s="0" t="s">
        <x:v>62</x:v>
      </x:c>
      <x:c r="H71" s="0" t="s">
        <x:v>63</x:v>
      </x:c>
      <x:c r="I71" s="0" t="s">
        <x:v>61</x:v>
      </x:c>
      <x:c r="J71" s="0">
        <x:v>25.3</x:v>
      </x:c>
    </x:row>
    <x:row r="72" spans="1:10">
      <x:c r="A72" s="0" t="s">
        <x:v>48</x:v>
      </x:c>
      <x:c r="B72" s="0" t="s">
        <x:v>49</x:v>
      </x:c>
      <x:c r="C72" s="0" t="s">
        <x:v>90</x:v>
      </x:c>
      <x:c r="D72" s="0" t="s">
        <x:v>91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7016</x:v>
      </x:c>
    </x:row>
    <x:row r="73" spans="1:10">
      <x:c r="A73" s="0" t="s">
        <x:v>48</x:v>
      </x:c>
      <x:c r="B73" s="0" t="s">
        <x:v>49</x:v>
      </x:c>
      <x:c r="C73" s="0" t="s">
        <x:v>90</x:v>
      </x:c>
      <x:c r="D73" s="0" t="s">
        <x:v>91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6539</x:v>
      </x:c>
    </x:row>
    <x:row r="74" spans="1:10">
      <x:c r="A74" s="0" t="s">
        <x:v>48</x:v>
      </x:c>
      <x:c r="B74" s="0" t="s">
        <x:v>49</x:v>
      </x:c>
      <x:c r="C74" s="0" t="s">
        <x:v>90</x:v>
      </x:c>
      <x:c r="D74" s="0" t="s">
        <x:v>91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1782</x:v>
      </x:c>
    </x:row>
    <x:row r="75" spans="1:10">
      <x:c r="A75" s="0" t="s">
        <x:v>48</x:v>
      </x:c>
      <x:c r="B75" s="0" t="s">
        <x:v>49</x:v>
      </x:c>
      <x:c r="C75" s="0" t="s">
        <x:v>90</x:v>
      </x:c>
      <x:c r="D75" s="0" t="s">
        <x:v>91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61</x:v>
      </x:c>
      <x:c r="J75" s="0">
        <x:v>25.4</x:v>
      </x:c>
    </x:row>
    <x:row r="76" spans="1:10">
      <x:c r="A76" s="0" t="s">
        <x:v>48</x:v>
      </x:c>
      <x:c r="B76" s="0" t="s">
        <x:v>49</x:v>
      </x:c>
      <x:c r="C76" s="0" t="s">
        <x:v>90</x:v>
      </x:c>
      <x:c r="D76" s="0" t="s">
        <x:v>91</x:v>
      </x:c>
      <x:c r="E76" s="0" t="s">
        <x:v>51</x:v>
      </x:c>
      <x:c r="F76" s="0" t="s">
        <x:v>51</x:v>
      </x:c>
      <x:c r="G76" s="0" t="s">
        <x:v>62</x:v>
      </x:c>
      <x:c r="H76" s="0" t="s">
        <x:v>63</x:v>
      </x:c>
      <x:c r="I76" s="0" t="s">
        <x:v>61</x:v>
      </x:c>
      <x:c r="J76" s="0">
        <x:v>27.3</x:v>
      </x:c>
    </x:row>
    <x:row r="77" spans="1:10">
      <x:c r="A77" s="0" t="s">
        <x:v>48</x:v>
      </x:c>
      <x:c r="B77" s="0" t="s">
        <x:v>49</x:v>
      </x:c>
      <x:c r="C77" s="0" t="s">
        <x:v>92</x:v>
      </x:c>
      <x:c r="D77" s="0" t="s">
        <x:v>93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7442</x:v>
      </x:c>
    </x:row>
    <x:row r="78" spans="1:10">
      <x:c r="A78" s="0" t="s">
        <x:v>48</x:v>
      </x:c>
      <x:c r="B78" s="0" t="s">
        <x:v>49</x:v>
      </x:c>
      <x:c r="C78" s="0" t="s">
        <x:v>92</x:v>
      </x:c>
      <x:c r="D78" s="0" t="s">
        <x:v>93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6742</x:v>
      </x:c>
    </x:row>
    <x:row r="79" spans="1:10">
      <x:c r="A79" s="0" t="s">
        <x:v>48</x:v>
      </x:c>
      <x:c r="B79" s="0" t="s">
        <x:v>49</x:v>
      </x:c>
      <x:c r="C79" s="0" t="s">
        <x:v>92</x:v>
      </x:c>
      <x:c r="D79" s="0" t="s">
        <x:v>93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1969</x:v>
      </x:c>
    </x:row>
    <x:row r="80" spans="1:10">
      <x:c r="A80" s="0" t="s">
        <x:v>48</x:v>
      </x:c>
      <x:c r="B80" s="0" t="s">
        <x:v>49</x:v>
      </x:c>
      <x:c r="C80" s="0" t="s">
        <x:v>92</x:v>
      </x:c>
      <x:c r="D80" s="0" t="s">
        <x:v>93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61</x:v>
      </x:c>
      <x:c r="J80" s="0">
        <x:v>26.5</x:v>
      </x:c>
    </x:row>
    <x:row r="81" spans="1:10">
      <x:c r="A81" s="0" t="s">
        <x:v>48</x:v>
      </x:c>
      <x:c r="B81" s="0" t="s">
        <x:v>49</x:v>
      </x:c>
      <x:c r="C81" s="0" t="s">
        <x:v>92</x:v>
      </x:c>
      <x:c r="D81" s="0" t="s">
        <x:v>93</x:v>
      </x:c>
      <x:c r="E81" s="0" t="s">
        <x:v>51</x:v>
      </x:c>
      <x:c r="F81" s="0" t="s">
        <x:v>51</x:v>
      </x:c>
      <x:c r="G81" s="0" t="s">
        <x:v>62</x:v>
      </x:c>
      <x:c r="H81" s="0" t="s">
        <x:v>63</x:v>
      </x:c>
      <x:c r="I81" s="0" t="s">
        <x:v>61</x:v>
      </x:c>
      <x:c r="J81" s="0">
        <x:v>29.2</x:v>
      </x:c>
    </x:row>
    <x:row r="82" spans="1:10">
      <x:c r="A82" s="0" t="s">
        <x:v>48</x:v>
      </x:c>
      <x:c r="B82" s="0" t="s">
        <x:v>49</x:v>
      </x:c>
      <x:c r="C82" s="0" t="s">
        <x:v>94</x:v>
      </x:c>
      <x:c r="D82" s="0" t="s">
        <x:v>95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12078</x:v>
      </x:c>
    </x:row>
    <x:row r="83" spans="1:10">
      <x:c r="A83" s="0" t="s">
        <x:v>48</x:v>
      </x:c>
      <x:c r="B83" s="0" t="s">
        <x:v>49</x:v>
      </x:c>
      <x:c r="C83" s="0" t="s">
        <x:v>94</x:v>
      </x:c>
      <x:c r="D83" s="0" t="s">
        <x:v>95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11220</x:v>
      </x:c>
    </x:row>
    <x:row r="84" spans="1:10">
      <x:c r="A84" s="0" t="s">
        <x:v>48</x:v>
      </x:c>
      <x:c r="B84" s="0" t="s">
        <x:v>49</x:v>
      </x:c>
      <x:c r="C84" s="0" t="s">
        <x:v>94</x:v>
      </x:c>
      <x:c r="D84" s="0" t="s">
        <x:v>95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3026</x:v>
      </x:c>
    </x:row>
    <x:row r="85" spans="1:10">
      <x:c r="A85" s="0" t="s">
        <x:v>48</x:v>
      </x:c>
      <x:c r="B85" s="0" t="s">
        <x:v>49</x:v>
      </x:c>
      <x:c r="C85" s="0" t="s">
        <x:v>94</x:v>
      </x:c>
      <x:c r="D85" s="0" t="s">
        <x:v>95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61</x:v>
      </x:c>
      <x:c r="J85" s="0">
        <x:v>25.1</x:v>
      </x:c>
    </x:row>
    <x:row r="86" spans="1:10">
      <x:c r="A86" s="0" t="s">
        <x:v>48</x:v>
      </x:c>
      <x:c r="B86" s="0" t="s">
        <x:v>49</x:v>
      </x:c>
      <x:c r="C86" s="0" t="s">
        <x:v>94</x:v>
      </x:c>
      <x:c r="D86" s="0" t="s">
        <x:v>95</x:v>
      </x:c>
      <x:c r="E86" s="0" t="s">
        <x:v>51</x:v>
      </x:c>
      <x:c r="F86" s="0" t="s">
        <x:v>51</x:v>
      </x:c>
      <x:c r="G86" s="0" t="s">
        <x:v>62</x:v>
      </x:c>
      <x:c r="H86" s="0" t="s">
        <x:v>63</x:v>
      </x:c>
      <x:c r="I86" s="0" t="s">
        <x:v>61</x:v>
      </x:c>
      <x:c r="J86" s="0">
        <x:v>27</x:v>
      </x:c>
    </x:row>
    <x:row r="87" spans="1:10">
      <x:c r="A87" s="0" t="s">
        <x:v>48</x:v>
      </x:c>
      <x:c r="B87" s="0" t="s">
        <x:v>49</x:v>
      </x:c>
      <x:c r="C87" s="0" t="s">
        <x:v>96</x:v>
      </x:c>
      <x:c r="D87" s="0" t="s">
        <x:v>97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10420</x:v>
      </x:c>
    </x:row>
    <x:row r="88" spans="1:10">
      <x:c r="A88" s="0" t="s">
        <x:v>48</x:v>
      </x:c>
      <x:c r="B88" s="0" t="s">
        <x:v>49</x:v>
      </x:c>
      <x:c r="C88" s="0" t="s">
        <x:v>96</x:v>
      </x:c>
      <x:c r="D88" s="0" t="s">
        <x:v>97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9329</x:v>
      </x:c>
    </x:row>
    <x:row r="89" spans="1:10">
      <x:c r="A89" s="0" t="s">
        <x:v>48</x:v>
      </x:c>
      <x:c r="B89" s="0" t="s">
        <x:v>49</x:v>
      </x:c>
      <x:c r="C89" s="0" t="s">
        <x:v>96</x:v>
      </x:c>
      <x:c r="D89" s="0" t="s">
        <x:v>97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2581</x:v>
      </x:c>
    </x:row>
    <x:row r="90" spans="1:10">
      <x:c r="A90" s="0" t="s">
        <x:v>48</x:v>
      </x:c>
      <x:c r="B90" s="0" t="s">
        <x:v>49</x:v>
      </x:c>
      <x:c r="C90" s="0" t="s">
        <x:v>96</x:v>
      </x:c>
      <x:c r="D90" s="0" t="s">
        <x:v>97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61</x:v>
      </x:c>
      <x:c r="J90" s="0">
        <x:v>24.8</x:v>
      </x:c>
    </x:row>
    <x:row r="91" spans="1:10">
      <x:c r="A91" s="0" t="s">
        <x:v>48</x:v>
      </x:c>
      <x:c r="B91" s="0" t="s">
        <x:v>49</x:v>
      </x:c>
      <x:c r="C91" s="0" t="s">
        <x:v>96</x:v>
      </x:c>
      <x:c r="D91" s="0" t="s">
        <x:v>97</x:v>
      </x:c>
      <x:c r="E91" s="0" t="s">
        <x:v>51</x:v>
      </x:c>
      <x:c r="F91" s="0" t="s">
        <x:v>51</x:v>
      </x:c>
      <x:c r="G91" s="0" t="s">
        <x:v>62</x:v>
      </x:c>
      <x:c r="H91" s="0" t="s">
        <x:v>63</x:v>
      </x:c>
      <x:c r="I91" s="0" t="s">
        <x:v>61</x:v>
      </x:c>
      <x:c r="J91" s="0">
        <x:v>27.7</x:v>
      </x:c>
    </x:row>
    <x:row r="92" spans="1:10">
      <x:c r="A92" s="0" t="s">
        <x:v>48</x:v>
      </x:c>
      <x:c r="B92" s="0" t="s">
        <x:v>49</x:v>
      </x:c>
      <x:c r="C92" s="0" t="s">
        <x:v>98</x:v>
      </x:c>
      <x:c r="D92" s="0" t="s">
        <x:v>99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124315</x:v>
      </x:c>
    </x:row>
    <x:row r="93" spans="1:10">
      <x:c r="A93" s="0" t="s">
        <x:v>48</x:v>
      </x:c>
      <x:c r="B93" s="0" t="s">
        <x:v>49</x:v>
      </x:c>
      <x:c r="C93" s="0" t="s">
        <x:v>98</x:v>
      </x:c>
      <x:c r="D93" s="0" t="s">
        <x:v>99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113163</x:v>
      </x:c>
    </x:row>
    <x:row r="94" spans="1:10">
      <x:c r="A94" s="0" t="s">
        <x:v>48</x:v>
      </x:c>
      <x:c r="B94" s="0" t="s">
        <x:v>49</x:v>
      </x:c>
      <x:c r="C94" s="0" t="s">
        <x:v>98</x:v>
      </x:c>
      <x:c r="D94" s="0" t="s">
        <x:v>99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32231</x:v>
      </x:c>
    </x:row>
    <x:row r="95" spans="1:10">
      <x:c r="A95" s="0" t="s">
        <x:v>48</x:v>
      </x:c>
      <x:c r="B95" s="0" t="s">
        <x:v>49</x:v>
      </x:c>
      <x:c r="C95" s="0" t="s">
        <x:v>98</x:v>
      </x:c>
      <x:c r="D95" s="0" t="s">
        <x:v>99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61</x:v>
      </x:c>
      <x:c r="J95" s="0">
        <x:v>25.9</x:v>
      </x:c>
    </x:row>
    <x:row r="96" spans="1:10">
      <x:c r="A96" s="0" t="s">
        <x:v>48</x:v>
      </x:c>
      <x:c r="B96" s="0" t="s">
        <x:v>49</x:v>
      </x:c>
      <x:c r="C96" s="0" t="s">
        <x:v>98</x:v>
      </x:c>
      <x:c r="D96" s="0" t="s">
        <x:v>99</x:v>
      </x:c>
      <x:c r="E96" s="0" t="s">
        <x:v>51</x:v>
      </x:c>
      <x:c r="F96" s="0" t="s">
        <x:v>51</x:v>
      </x:c>
      <x:c r="G96" s="0" t="s">
        <x:v>62</x:v>
      </x:c>
      <x:c r="H96" s="0" t="s">
        <x:v>63</x:v>
      </x:c>
      <x:c r="I96" s="0" t="s">
        <x:v>61</x:v>
      </x:c>
      <x:c r="J96" s="0">
        <x:v>28.5</x:v>
      </x:c>
    </x:row>
    <x:row r="97" spans="1:10">
      <x:c r="A97" s="0" t="s">
        <x:v>48</x:v>
      </x:c>
      <x:c r="B97" s="0" t="s">
        <x:v>49</x:v>
      </x:c>
      <x:c r="C97" s="0" t="s">
        <x:v>100</x:v>
      </x:c>
      <x:c r="D97" s="0" t="s">
        <x:v>101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11656</x:v>
      </x:c>
    </x:row>
    <x:row r="98" spans="1:10">
      <x:c r="A98" s="0" t="s">
        <x:v>48</x:v>
      </x:c>
      <x:c r="B98" s="0" t="s">
        <x:v>49</x:v>
      </x:c>
      <x:c r="C98" s="0" t="s">
        <x:v>100</x:v>
      </x:c>
      <x:c r="D98" s="0" t="s">
        <x:v>101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10613</x:v>
      </x:c>
    </x:row>
    <x:row r="99" spans="1:10">
      <x:c r="A99" s="0" t="s">
        <x:v>48</x:v>
      </x:c>
      <x:c r="B99" s="0" t="s">
        <x:v>49</x:v>
      </x:c>
      <x:c r="C99" s="0" t="s">
        <x:v>100</x:v>
      </x:c>
      <x:c r="D99" s="0" t="s">
        <x:v>101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3057</x:v>
      </x:c>
    </x:row>
    <x:row r="100" spans="1:10">
      <x:c r="A100" s="0" t="s">
        <x:v>48</x:v>
      </x:c>
      <x:c r="B100" s="0" t="s">
        <x:v>49</x:v>
      </x:c>
      <x:c r="C100" s="0" t="s">
        <x:v>100</x:v>
      </x:c>
      <x:c r="D100" s="0" t="s">
        <x:v>101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61</x:v>
      </x:c>
      <x:c r="J100" s="0">
        <x:v>26.2</x:v>
      </x:c>
    </x:row>
    <x:row r="101" spans="1:10">
      <x:c r="A101" s="0" t="s">
        <x:v>48</x:v>
      </x:c>
      <x:c r="B101" s="0" t="s">
        <x:v>49</x:v>
      </x:c>
      <x:c r="C101" s="0" t="s">
        <x:v>100</x:v>
      </x:c>
      <x:c r="D101" s="0" t="s">
        <x:v>101</x:v>
      </x:c>
      <x:c r="E101" s="0" t="s">
        <x:v>51</x:v>
      </x:c>
      <x:c r="F101" s="0" t="s">
        <x:v>51</x:v>
      </x:c>
      <x:c r="G101" s="0" t="s">
        <x:v>62</x:v>
      </x:c>
      <x:c r="H101" s="0" t="s">
        <x:v>63</x:v>
      </x:c>
      <x:c r="I101" s="0" t="s">
        <x:v>61</x:v>
      </x:c>
      <x:c r="J101" s="0">
        <x:v>28.8</x:v>
      </x:c>
    </x:row>
    <x:row r="102" spans="1:10">
      <x:c r="A102" s="0" t="s">
        <x:v>48</x:v>
      </x:c>
      <x:c r="B102" s="0" t="s">
        <x:v>49</x:v>
      </x:c>
      <x:c r="C102" s="0" t="s">
        <x:v>102</x:v>
      </x:c>
      <x:c r="D102" s="0" t="s">
        <x:v>103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48412</x:v>
      </x:c>
    </x:row>
    <x:row r="103" spans="1:10">
      <x:c r="A103" s="0" t="s">
        <x:v>48</x:v>
      </x:c>
      <x:c r="B103" s="0" t="s">
        <x:v>49</x:v>
      </x:c>
      <x:c r="C103" s="0" t="s">
        <x:v>102</x:v>
      </x:c>
      <x:c r="D103" s="0" t="s">
        <x:v>103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44331</x:v>
      </x:c>
    </x:row>
    <x:row r="104" spans="1:10">
      <x:c r="A104" s="0" t="s">
        <x:v>48</x:v>
      </x:c>
      <x:c r="B104" s="0" t="s">
        <x:v>49</x:v>
      </x:c>
      <x:c r="C104" s="0" t="s">
        <x:v>102</x:v>
      </x:c>
      <x:c r="D104" s="0" t="s">
        <x:v>103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12560</x:v>
      </x:c>
    </x:row>
    <x:row r="105" spans="1:10">
      <x:c r="A105" s="0" t="s">
        <x:v>48</x:v>
      </x:c>
      <x:c r="B105" s="0" t="s">
        <x:v>49</x:v>
      </x:c>
      <x:c r="C105" s="0" t="s">
        <x:v>102</x:v>
      </x:c>
      <x:c r="D105" s="0" t="s">
        <x:v>103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61</x:v>
      </x:c>
      <x:c r="J105" s="0">
        <x:v>25.9</x:v>
      </x:c>
    </x:row>
    <x:row r="106" spans="1:10">
      <x:c r="A106" s="0" t="s">
        <x:v>48</x:v>
      </x:c>
      <x:c r="B106" s="0" t="s">
        <x:v>49</x:v>
      </x:c>
      <x:c r="C106" s="0" t="s">
        <x:v>102</x:v>
      </x:c>
      <x:c r="D106" s="0" t="s">
        <x:v>103</x:v>
      </x:c>
      <x:c r="E106" s="0" t="s">
        <x:v>51</x:v>
      </x:c>
      <x:c r="F106" s="0" t="s">
        <x:v>51</x:v>
      </x:c>
      <x:c r="G106" s="0" t="s">
        <x:v>62</x:v>
      </x:c>
      <x:c r="H106" s="0" t="s">
        <x:v>63</x:v>
      </x:c>
      <x:c r="I106" s="0" t="s">
        <x:v>61</x:v>
      </x:c>
      <x:c r="J106" s="0">
        <x:v>28.3</x:v>
      </x:c>
    </x:row>
    <x:row r="107" spans="1:10">
      <x:c r="A107" s="0" t="s">
        <x:v>48</x:v>
      </x:c>
      <x:c r="B107" s="0" t="s">
        <x:v>49</x:v>
      </x:c>
      <x:c r="C107" s="0" t="s">
        <x:v>104</x:v>
      </x:c>
      <x:c r="D107" s="0" t="s">
        <x:v>105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15004</x:v>
      </x:c>
    </x:row>
    <x:row r="108" spans="1:10">
      <x:c r="A108" s="0" t="s">
        <x:v>48</x:v>
      </x:c>
      <x:c r="B108" s="0" t="s">
        <x:v>49</x:v>
      </x:c>
      <x:c r="C108" s="0" t="s">
        <x:v>104</x:v>
      </x:c>
      <x:c r="D108" s="0" t="s">
        <x:v>105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13324</x:v>
      </x:c>
    </x:row>
    <x:row r="109" spans="1:10">
      <x:c r="A109" s="0" t="s">
        <x:v>48</x:v>
      </x:c>
      <x:c r="B109" s="0" t="s">
        <x:v>49</x:v>
      </x:c>
      <x:c r="C109" s="0" t="s">
        <x:v>104</x:v>
      </x:c>
      <x:c r="D109" s="0" t="s">
        <x:v>105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4191</x:v>
      </x:c>
    </x:row>
    <x:row r="110" spans="1:10">
      <x:c r="A110" s="0" t="s">
        <x:v>48</x:v>
      </x:c>
      <x:c r="B110" s="0" t="s">
        <x:v>49</x:v>
      </x:c>
      <x:c r="C110" s="0" t="s">
        <x:v>104</x:v>
      </x:c>
      <x:c r="D110" s="0" t="s">
        <x:v>105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61</x:v>
      </x:c>
      <x:c r="J110" s="0">
        <x:v>27.9</x:v>
      </x:c>
    </x:row>
    <x:row r="111" spans="1:10">
      <x:c r="A111" s="0" t="s">
        <x:v>48</x:v>
      </x:c>
      <x:c r="B111" s="0" t="s">
        <x:v>49</x:v>
      </x:c>
      <x:c r="C111" s="0" t="s">
        <x:v>104</x:v>
      </x:c>
      <x:c r="D111" s="0" t="s">
        <x:v>105</x:v>
      </x:c>
      <x:c r="E111" s="0" t="s">
        <x:v>51</x:v>
      </x:c>
      <x:c r="F111" s="0" t="s">
        <x:v>51</x:v>
      </x:c>
      <x:c r="G111" s="0" t="s">
        <x:v>62</x:v>
      </x:c>
      <x:c r="H111" s="0" t="s">
        <x:v>63</x:v>
      </x:c>
      <x:c r="I111" s="0" t="s">
        <x:v>61</x:v>
      </x:c>
      <x:c r="J111" s="0">
        <x:v>31.5</x:v>
      </x:c>
    </x:row>
    <x:row r="112" spans="1:10">
      <x:c r="A112" s="0" t="s">
        <x:v>48</x:v>
      </x:c>
      <x:c r="B112" s="0" t="s">
        <x:v>49</x:v>
      </x:c>
      <x:c r="C112" s="0" t="s">
        <x:v>106</x:v>
      </x:c>
      <x:c r="D112" s="0" t="s">
        <x:v>107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33408</x:v>
      </x:c>
    </x:row>
    <x:row r="113" spans="1:10">
      <x:c r="A113" s="0" t="s">
        <x:v>48</x:v>
      </x:c>
      <x:c r="B113" s="0" t="s">
        <x:v>49</x:v>
      </x:c>
      <x:c r="C113" s="0" t="s">
        <x:v>106</x:v>
      </x:c>
      <x:c r="D113" s="0" t="s">
        <x:v>107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31007</x:v>
      </x:c>
    </x:row>
    <x:row r="114" spans="1:10">
      <x:c r="A114" s="0" t="s">
        <x:v>48</x:v>
      </x:c>
      <x:c r="B114" s="0" t="s">
        <x:v>49</x:v>
      </x:c>
      <x:c r="C114" s="0" t="s">
        <x:v>106</x:v>
      </x:c>
      <x:c r="D114" s="0" t="s">
        <x:v>107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8369</x:v>
      </x:c>
    </x:row>
    <x:row r="115" spans="1:10">
      <x:c r="A115" s="0" t="s">
        <x:v>48</x:v>
      </x:c>
      <x:c r="B115" s="0" t="s">
        <x:v>49</x:v>
      </x:c>
      <x:c r="C115" s="0" t="s">
        <x:v>106</x:v>
      </x:c>
      <x:c r="D115" s="0" t="s">
        <x:v>107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61</x:v>
      </x:c>
      <x:c r="J115" s="0">
        <x:v>25.1</x:v>
      </x:c>
    </x:row>
    <x:row r="116" spans="1:10">
      <x:c r="A116" s="0" t="s">
        <x:v>48</x:v>
      </x:c>
      <x:c r="B116" s="0" t="s">
        <x:v>49</x:v>
      </x:c>
      <x:c r="C116" s="0" t="s">
        <x:v>106</x:v>
      </x:c>
      <x:c r="D116" s="0" t="s">
        <x:v>107</x:v>
      </x:c>
      <x:c r="E116" s="0" t="s">
        <x:v>51</x:v>
      </x:c>
      <x:c r="F116" s="0" t="s">
        <x:v>51</x:v>
      </x:c>
      <x:c r="G116" s="0" t="s">
        <x:v>62</x:v>
      </x:c>
      <x:c r="H116" s="0" t="s">
        <x:v>63</x:v>
      </x:c>
      <x:c r="I116" s="0" t="s">
        <x:v>61</x:v>
      </x:c>
      <x:c r="J116" s="0">
        <x:v>27</x:v>
      </x:c>
    </x:row>
    <x:row r="117" spans="1:10">
      <x:c r="A117" s="0" t="s">
        <x:v>48</x:v>
      </x:c>
      <x:c r="B117" s="0" t="s">
        <x:v>49</x:v>
      </x:c>
      <x:c r="C117" s="0" t="s">
        <x:v>108</x:v>
      </x:c>
      <x:c r="D117" s="0" t="s">
        <x:v>109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17715</x:v>
      </x:c>
    </x:row>
    <x:row r="118" spans="1:10">
      <x:c r="A118" s="0" t="s">
        <x:v>48</x:v>
      </x:c>
      <x:c r="B118" s="0" t="s">
        <x:v>49</x:v>
      </x:c>
      <x:c r="C118" s="0" t="s">
        <x:v>108</x:v>
      </x:c>
      <x:c r="D118" s="0" t="s">
        <x:v>109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16039</x:v>
      </x:c>
    </x:row>
    <x:row r="119" spans="1:10">
      <x:c r="A119" s="0" t="s">
        <x:v>48</x:v>
      </x:c>
      <x:c r="B119" s="0" t="s">
        <x:v>49</x:v>
      </x:c>
      <x:c r="C119" s="0" t="s">
        <x:v>108</x:v>
      </x:c>
      <x:c r="D119" s="0" t="s">
        <x:v>109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4435</x:v>
      </x:c>
    </x:row>
    <x:row r="120" spans="1:10">
      <x:c r="A120" s="0" t="s">
        <x:v>48</x:v>
      </x:c>
      <x:c r="B120" s="0" t="s">
        <x:v>49</x:v>
      </x:c>
      <x:c r="C120" s="0" t="s">
        <x:v>108</x:v>
      </x:c>
      <x:c r="D120" s="0" t="s">
        <x:v>109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61</x:v>
      </x:c>
      <x:c r="J120" s="0">
        <x:v>25</x:v>
      </x:c>
    </x:row>
    <x:row r="121" spans="1:10">
      <x:c r="A121" s="0" t="s">
        <x:v>48</x:v>
      </x:c>
      <x:c r="B121" s="0" t="s">
        <x:v>49</x:v>
      </x:c>
      <x:c r="C121" s="0" t="s">
        <x:v>108</x:v>
      </x:c>
      <x:c r="D121" s="0" t="s">
        <x:v>109</x:v>
      </x:c>
      <x:c r="E121" s="0" t="s">
        <x:v>51</x:v>
      </x:c>
      <x:c r="F121" s="0" t="s">
        <x:v>51</x:v>
      </x:c>
      <x:c r="G121" s="0" t="s">
        <x:v>62</x:v>
      </x:c>
      <x:c r="H121" s="0" t="s">
        <x:v>63</x:v>
      </x:c>
      <x:c r="I121" s="0" t="s">
        <x:v>61</x:v>
      </x:c>
      <x:c r="J121" s="0">
        <x:v>27.7</x:v>
      </x:c>
    </x:row>
    <x:row r="122" spans="1:10">
      <x:c r="A122" s="0" t="s">
        <x:v>48</x:v>
      </x:c>
      <x:c r="B122" s="0" t="s">
        <x:v>49</x:v>
      </x:c>
      <x:c r="C122" s="0" t="s">
        <x:v>110</x:v>
      </x:c>
      <x:c r="D122" s="0" t="s">
        <x:v>111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18138</x:v>
      </x:c>
    </x:row>
    <x:row r="123" spans="1:10">
      <x:c r="A123" s="0" t="s">
        <x:v>48</x:v>
      </x:c>
      <x:c r="B123" s="0" t="s">
        <x:v>49</x:v>
      </x:c>
      <x:c r="C123" s="0" t="s">
        <x:v>110</x:v>
      </x:c>
      <x:c r="D123" s="0" t="s">
        <x:v>111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16570</x:v>
      </x:c>
    </x:row>
    <x:row r="124" spans="1:10">
      <x:c r="A124" s="0" t="s">
        <x:v>48</x:v>
      </x:c>
      <x:c r="B124" s="0" t="s">
        <x:v>49</x:v>
      </x:c>
      <x:c r="C124" s="0" t="s">
        <x:v>110</x:v>
      </x:c>
      <x:c r="D124" s="0" t="s">
        <x:v>111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4736</x:v>
      </x:c>
    </x:row>
    <x:row r="125" spans="1:10">
      <x:c r="A125" s="0" t="s">
        <x:v>48</x:v>
      </x:c>
      <x:c r="B125" s="0" t="s">
        <x:v>49</x:v>
      </x:c>
      <x:c r="C125" s="0" t="s">
        <x:v>110</x:v>
      </x:c>
      <x:c r="D125" s="0" t="s">
        <x:v>111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61</x:v>
      </x:c>
      <x:c r="J125" s="0">
        <x:v>26.1</x:v>
      </x:c>
    </x:row>
    <x:row r="126" spans="1:10">
      <x:c r="A126" s="0" t="s">
        <x:v>48</x:v>
      </x:c>
      <x:c r="B126" s="0" t="s">
        <x:v>49</x:v>
      </x:c>
      <x:c r="C126" s="0" t="s">
        <x:v>110</x:v>
      </x:c>
      <x:c r="D126" s="0" t="s">
        <x:v>111</x:v>
      </x:c>
      <x:c r="E126" s="0" t="s">
        <x:v>51</x:v>
      </x:c>
      <x:c r="F126" s="0" t="s">
        <x:v>51</x:v>
      </x:c>
      <x:c r="G126" s="0" t="s">
        <x:v>62</x:v>
      </x:c>
      <x:c r="H126" s="0" t="s">
        <x:v>63</x:v>
      </x:c>
      <x:c r="I126" s="0" t="s">
        <x:v>61</x:v>
      </x:c>
      <x:c r="J126" s="0">
        <x:v>28.6</x:v>
      </x:c>
    </x:row>
    <x:row r="127" spans="1:10">
      <x:c r="A127" s="0" t="s">
        <x:v>48</x:v>
      </x:c>
      <x:c r="B127" s="0" t="s">
        <x:v>49</x:v>
      </x:c>
      <x:c r="C127" s="0" t="s">
        <x:v>112</x:v>
      </x:c>
      <x:c r="D127" s="0" t="s">
        <x:v>113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5935</x:v>
      </x:c>
    </x:row>
    <x:row r="128" spans="1:10">
      <x:c r="A128" s="0" t="s">
        <x:v>48</x:v>
      </x:c>
      <x:c r="B128" s="0" t="s">
        <x:v>49</x:v>
      </x:c>
      <x:c r="C128" s="0" t="s">
        <x:v>112</x:v>
      </x:c>
      <x:c r="D128" s="0" t="s">
        <x:v>113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5233</x:v>
      </x:c>
    </x:row>
    <x:row r="129" spans="1:10">
      <x:c r="A129" s="0" t="s">
        <x:v>48</x:v>
      </x:c>
      <x:c r="B129" s="0" t="s">
        <x:v>49</x:v>
      </x:c>
      <x:c r="C129" s="0" t="s">
        <x:v>112</x:v>
      </x:c>
      <x:c r="D129" s="0" t="s">
        <x:v>113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1636</x:v>
      </x:c>
    </x:row>
    <x:row r="130" spans="1:10">
      <x:c r="A130" s="0" t="s">
        <x:v>48</x:v>
      </x:c>
      <x:c r="B130" s="0" t="s">
        <x:v>49</x:v>
      </x:c>
      <x:c r="C130" s="0" t="s">
        <x:v>112</x:v>
      </x:c>
      <x:c r="D130" s="0" t="s">
        <x:v>113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61</x:v>
      </x:c>
      <x:c r="J130" s="0">
        <x:v>27.6</x:v>
      </x:c>
    </x:row>
    <x:row r="131" spans="1:10">
      <x:c r="A131" s="0" t="s">
        <x:v>48</x:v>
      </x:c>
      <x:c r="B131" s="0" t="s">
        <x:v>49</x:v>
      </x:c>
      <x:c r="C131" s="0" t="s">
        <x:v>112</x:v>
      </x:c>
      <x:c r="D131" s="0" t="s">
        <x:v>113</x:v>
      </x:c>
      <x:c r="E131" s="0" t="s">
        <x:v>51</x:v>
      </x:c>
      <x:c r="F131" s="0" t="s">
        <x:v>51</x:v>
      </x:c>
      <x:c r="G131" s="0" t="s">
        <x:v>62</x:v>
      </x:c>
      <x:c r="H131" s="0" t="s">
        <x:v>63</x:v>
      </x:c>
      <x:c r="I131" s="0" t="s">
        <x:v>61</x:v>
      </x:c>
      <x:c r="J131" s="0">
        <x:v>31.3</x:v>
      </x:c>
    </x:row>
    <x:row r="132" spans="1:10">
      <x:c r="A132" s="0" t="s">
        <x:v>48</x:v>
      </x:c>
      <x:c r="B132" s="0" t="s">
        <x:v>49</x:v>
      </x:c>
      <x:c r="C132" s="0" t="s">
        <x:v>114</x:v>
      </x:c>
      <x:c r="D132" s="0" t="s">
        <x:v>115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12203</x:v>
      </x:c>
    </x:row>
    <x:row r="133" spans="1:10">
      <x:c r="A133" s="0" t="s">
        <x:v>48</x:v>
      </x:c>
      <x:c r="B133" s="0" t="s">
        <x:v>49</x:v>
      </x:c>
      <x:c r="C133" s="0" t="s">
        <x:v>114</x:v>
      </x:c>
      <x:c r="D133" s="0" t="s">
        <x:v>115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11337</x:v>
      </x:c>
    </x:row>
    <x:row r="134" spans="1:10">
      <x:c r="A134" s="0" t="s">
        <x:v>48</x:v>
      </x:c>
      <x:c r="B134" s="0" t="s">
        <x:v>49</x:v>
      </x:c>
      <x:c r="C134" s="0" t="s">
        <x:v>114</x:v>
      </x:c>
      <x:c r="D134" s="0" t="s">
        <x:v>115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3100</x:v>
      </x:c>
    </x:row>
    <x:row r="135" spans="1:10">
      <x:c r="A135" s="0" t="s">
        <x:v>48</x:v>
      </x:c>
      <x:c r="B135" s="0" t="s">
        <x:v>49</x:v>
      </x:c>
      <x:c r="C135" s="0" t="s">
        <x:v>114</x:v>
      </x:c>
      <x:c r="D135" s="0" t="s">
        <x:v>115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61</x:v>
      </x:c>
      <x:c r="J135" s="0">
        <x:v>25.4</x:v>
      </x:c>
    </x:row>
    <x:row r="136" spans="1:10">
      <x:c r="A136" s="0" t="s">
        <x:v>48</x:v>
      </x:c>
      <x:c r="B136" s="0" t="s">
        <x:v>49</x:v>
      </x:c>
      <x:c r="C136" s="0" t="s">
        <x:v>114</x:v>
      </x:c>
      <x:c r="D136" s="0" t="s">
        <x:v>115</x:v>
      </x:c>
      <x:c r="E136" s="0" t="s">
        <x:v>51</x:v>
      </x:c>
      <x:c r="F136" s="0" t="s">
        <x:v>51</x:v>
      </x:c>
      <x:c r="G136" s="0" t="s">
        <x:v>62</x:v>
      </x:c>
      <x:c r="H136" s="0" t="s">
        <x:v>63</x:v>
      </x:c>
      <x:c r="I136" s="0" t="s">
        <x:v>61</x:v>
      </x:c>
      <x:c r="J136" s="0">
        <x:v>27.3</x:v>
      </x:c>
    </x:row>
    <x:row r="137" spans="1:10">
      <x:c r="A137" s="0" t="s">
        <x:v>48</x:v>
      </x:c>
      <x:c r="B137" s="0" t="s">
        <x:v>49</x:v>
      </x:c>
      <x:c r="C137" s="0" t="s">
        <x:v>116</x:v>
      </x:c>
      <x:c r="D137" s="0" t="s">
        <x:v>117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7686</x:v>
      </x:c>
    </x:row>
    <x:row r="138" spans="1:10">
      <x:c r="A138" s="0" t="s">
        <x:v>48</x:v>
      </x:c>
      <x:c r="B138" s="0" t="s">
        <x:v>49</x:v>
      </x:c>
      <x:c r="C138" s="0" t="s">
        <x:v>116</x:v>
      </x:c>
      <x:c r="D138" s="0" t="s">
        <x:v>117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7068</x:v>
      </x:c>
    </x:row>
    <x:row r="139" spans="1:10">
      <x:c r="A139" s="0" t="s">
        <x:v>48</x:v>
      </x:c>
      <x:c r="B139" s="0" t="s">
        <x:v>49</x:v>
      </x:c>
      <x:c r="C139" s="0" t="s">
        <x:v>116</x:v>
      </x:c>
      <x:c r="D139" s="0" t="s">
        <x:v>117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1934</x:v>
      </x:c>
    </x:row>
    <x:row r="140" spans="1:10">
      <x:c r="A140" s="0" t="s">
        <x:v>48</x:v>
      </x:c>
      <x:c r="B140" s="0" t="s">
        <x:v>49</x:v>
      </x:c>
      <x:c r="C140" s="0" t="s">
        <x:v>116</x:v>
      </x:c>
      <x:c r="D140" s="0" t="s">
        <x:v>117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61</x:v>
      </x:c>
      <x:c r="J140" s="0">
        <x:v>25.2</x:v>
      </x:c>
    </x:row>
    <x:row r="141" spans="1:10">
      <x:c r="A141" s="0" t="s">
        <x:v>48</x:v>
      </x:c>
      <x:c r="B141" s="0" t="s">
        <x:v>49</x:v>
      </x:c>
      <x:c r="C141" s="0" t="s">
        <x:v>116</x:v>
      </x:c>
      <x:c r="D141" s="0" t="s">
        <x:v>117</x:v>
      </x:c>
      <x:c r="E141" s="0" t="s">
        <x:v>51</x:v>
      </x:c>
      <x:c r="F141" s="0" t="s">
        <x:v>51</x:v>
      </x:c>
      <x:c r="G141" s="0" t="s">
        <x:v>62</x:v>
      </x:c>
      <x:c r="H141" s="0" t="s">
        <x:v>63</x:v>
      </x:c>
      <x:c r="I141" s="0" t="s">
        <x:v>61</x:v>
      </x:c>
      <x:c r="J141" s="0">
        <x:v>27.4</x:v>
      </x:c>
    </x:row>
    <x:row r="142" spans="1:10">
      <x:c r="A142" s="0" t="s">
        <x:v>48</x:v>
      </x:c>
      <x:c r="B142" s="0" t="s">
        <x:v>49</x:v>
      </x:c>
      <x:c r="C142" s="0" t="s">
        <x:v>118</x:v>
      </x:c>
      <x:c r="D142" s="0" t="s">
        <x:v>119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9663</x:v>
      </x:c>
    </x:row>
    <x:row r="143" spans="1:10">
      <x:c r="A143" s="0" t="s">
        <x:v>48</x:v>
      </x:c>
      <x:c r="B143" s="0" t="s">
        <x:v>49</x:v>
      </x:c>
      <x:c r="C143" s="0" t="s">
        <x:v>118</x:v>
      </x:c>
      <x:c r="D143" s="0" t="s">
        <x:v>119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8794</x:v>
      </x:c>
    </x:row>
    <x:row r="144" spans="1:10">
      <x:c r="A144" s="0" t="s">
        <x:v>48</x:v>
      </x:c>
      <x:c r="B144" s="0" t="s">
        <x:v>49</x:v>
      </x:c>
      <x:c r="C144" s="0" t="s">
        <x:v>118</x:v>
      </x:c>
      <x:c r="D144" s="0" t="s">
        <x:v>119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2630</x:v>
      </x:c>
    </x:row>
    <x:row r="145" spans="1:10">
      <x:c r="A145" s="0" t="s">
        <x:v>48</x:v>
      </x:c>
      <x:c r="B145" s="0" t="s">
        <x:v>49</x:v>
      </x:c>
      <x:c r="C145" s="0" t="s">
        <x:v>118</x:v>
      </x:c>
      <x:c r="D145" s="0" t="s">
        <x:v>119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61</x:v>
      </x:c>
      <x:c r="J145" s="0">
        <x:v>27.2</x:v>
      </x:c>
    </x:row>
    <x:row r="146" spans="1:10">
      <x:c r="A146" s="0" t="s">
        <x:v>48</x:v>
      </x:c>
      <x:c r="B146" s="0" t="s">
        <x:v>49</x:v>
      </x:c>
      <x:c r="C146" s="0" t="s">
        <x:v>118</x:v>
      </x:c>
      <x:c r="D146" s="0" t="s">
        <x:v>119</x:v>
      </x:c>
      <x:c r="E146" s="0" t="s">
        <x:v>51</x:v>
      </x:c>
      <x:c r="F146" s="0" t="s">
        <x:v>51</x:v>
      </x:c>
      <x:c r="G146" s="0" t="s">
        <x:v>62</x:v>
      </x:c>
      <x:c r="H146" s="0" t="s">
        <x:v>63</x:v>
      </x:c>
      <x:c r="I146" s="0" t="s">
        <x:v>61</x:v>
      </x:c>
      <x:c r="J146" s="0">
        <x:v>29.9</x:v>
      </x:c>
    </x:row>
    <x:row r="147" spans="1:10">
      <x:c r="A147" s="0" t="s">
        <x:v>48</x:v>
      </x:c>
      <x:c r="B147" s="0" t="s">
        <x:v>49</x:v>
      </x:c>
      <x:c r="C147" s="0" t="s">
        <x:v>120</x:v>
      </x:c>
      <x:c r="D147" s="0" t="s">
        <x:v>121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11045</x:v>
      </x:c>
    </x:row>
    <x:row r="148" spans="1:10">
      <x:c r="A148" s="0" t="s">
        <x:v>48</x:v>
      </x:c>
      <x:c r="B148" s="0" t="s">
        <x:v>49</x:v>
      </x:c>
      <x:c r="C148" s="0" t="s">
        <x:v>120</x:v>
      </x:c>
      <x:c r="D148" s="0" t="s">
        <x:v>121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9748</x:v>
      </x:c>
    </x:row>
    <x:row r="149" spans="1:10">
      <x:c r="A149" s="0" t="s">
        <x:v>48</x:v>
      </x:c>
      <x:c r="B149" s="0" t="s">
        <x:v>49</x:v>
      </x:c>
      <x:c r="C149" s="0" t="s">
        <x:v>120</x:v>
      </x:c>
      <x:c r="D149" s="0" t="s">
        <x:v>121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2879</x:v>
      </x:c>
    </x:row>
    <x:row r="150" spans="1:10">
      <x:c r="A150" s="0" t="s">
        <x:v>48</x:v>
      </x:c>
      <x:c r="B150" s="0" t="s">
        <x:v>49</x:v>
      </x:c>
      <x:c r="C150" s="0" t="s">
        <x:v>120</x:v>
      </x:c>
      <x:c r="D150" s="0" t="s">
        <x:v>121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61</x:v>
      </x:c>
      <x:c r="J150" s="0">
        <x:v>26.1</x:v>
      </x:c>
    </x:row>
    <x:row r="151" spans="1:10">
      <x:c r="A151" s="0" t="s">
        <x:v>48</x:v>
      </x:c>
      <x:c r="B151" s="0" t="s">
        <x:v>49</x:v>
      </x:c>
      <x:c r="C151" s="0" t="s">
        <x:v>120</x:v>
      </x:c>
      <x:c r="D151" s="0" t="s">
        <x:v>121</x:v>
      </x:c>
      <x:c r="E151" s="0" t="s">
        <x:v>51</x:v>
      </x:c>
      <x:c r="F151" s="0" t="s">
        <x:v>51</x:v>
      </x:c>
      <x:c r="G151" s="0" t="s">
        <x:v>62</x:v>
      </x:c>
      <x:c r="H151" s="0" t="s">
        <x:v>63</x:v>
      </x:c>
      <x:c r="I151" s="0" t="s">
        <x:v>61</x:v>
      </x:c>
      <x:c r="J151" s="0">
        <x:v>29.5</x:v>
      </x:c>
    </x:row>
    <x:row r="152" spans="1:10">
      <x:c r="A152" s="0" t="s">
        <x:v>48</x:v>
      </x:c>
      <x:c r="B152" s="0" t="s">
        <x:v>49</x:v>
      </x:c>
      <x:c r="C152" s="0" t="s">
        <x:v>122</x:v>
      </x:c>
      <x:c r="D152" s="0" t="s">
        <x:v>123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4355</x:v>
      </x:c>
    </x:row>
    <x:row r="153" spans="1:10">
      <x:c r="A153" s="0" t="s">
        <x:v>48</x:v>
      </x:c>
      <x:c r="B153" s="0" t="s">
        <x:v>49</x:v>
      </x:c>
      <x:c r="C153" s="0" t="s">
        <x:v>122</x:v>
      </x:c>
      <x:c r="D153" s="0" t="s">
        <x:v>123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3617</x:v>
      </x:c>
    </x:row>
    <x:row r="154" spans="1:10">
      <x:c r="A154" s="0" t="s">
        <x:v>48</x:v>
      </x:c>
      <x:c r="B154" s="0" t="s">
        <x:v>49</x:v>
      </x:c>
      <x:c r="C154" s="0" t="s">
        <x:v>122</x:v>
      </x:c>
      <x:c r="D154" s="0" t="s">
        <x:v>123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1123</x:v>
      </x:c>
    </x:row>
    <x:row r="155" spans="1:10">
      <x:c r="A155" s="0" t="s">
        <x:v>48</x:v>
      </x:c>
      <x:c r="B155" s="0" t="s">
        <x:v>49</x:v>
      </x:c>
      <x:c r="C155" s="0" t="s">
        <x:v>122</x:v>
      </x:c>
      <x:c r="D155" s="0" t="s">
        <x:v>123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61</x:v>
      </x:c>
      <x:c r="J155" s="0">
        <x:v>25.8</x:v>
      </x:c>
    </x:row>
    <x:row r="156" spans="1:10">
      <x:c r="A156" s="0" t="s">
        <x:v>48</x:v>
      </x:c>
      <x:c r="B156" s="0" t="s">
        <x:v>49</x:v>
      </x:c>
      <x:c r="C156" s="0" t="s">
        <x:v>122</x:v>
      </x:c>
      <x:c r="D156" s="0" t="s">
        <x:v>123</x:v>
      </x:c>
      <x:c r="E156" s="0" t="s">
        <x:v>51</x:v>
      </x:c>
      <x:c r="F156" s="0" t="s">
        <x:v>51</x:v>
      </x:c>
      <x:c r="G156" s="0" t="s">
        <x:v>62</x:v>
      </x:c>
      <x:c r="H156" s="0" t="s">
        <x:v>63</x:v>
      </x:c>
      <x:c r="I156" s="0" t="s">
        <x:v>61</x:v>
      </x:c>
      <x:c r="J156" s="0">
        <x:v>31</x:v>
      </x:c>
    </x:row>
    <x:row r="157" spans="1:10">
      <x:c r="A157" s="0" t="s">
        <x:v>48</x:v>
      </x:c>
      <x:c r="B157" s="0" t="s">
        <x:v>49</x:v>
      </x:c>
      <x:c r="C157" s="0" t="s">
        <x:v>124</x:v>
      </x:c>
      <x:c r="D157" s="0" t="s">
        <x:v>125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6690</x:v>
      </x:c>
    </x:row>
    <x:row r="158" spans="1:10">
      <x:c r="A158" s="0" t="s">
        <x:v>48</x:v>
      </x:c>
      <x:c r="B158" s="0" t="s">
        <x:v>49</x:v>
      </x:c>
      <x:c r="C158" s="0" t="s">
        <x:v>124</x:v>
      </x:c>
      <x:c r="D158" s="0" t="s">
        <x:v>125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6131</x:v>
      </x:c>
    </x:row>
    <x:row r="159" spans="1:10">
      <x:c r="A159" s="0" t="s">
        <x:v>48</x:v>
      </x:c>
      <x:c r="B159" s="0" t="s">
        <x:v>49</x:v>
      </x:c>
      <x:c r="C159" s="0" t="s">
        <x:v>124</x:v>
      </x:c>
      <x:c r="D159" s="0" t="s">
        <x:v>125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1756</x:v>
      </x:c>
    </x:row>
    <x:row r="160" spans="1:10">
      <x:c r="A160" s="0" t="s">
        <x:v>48</x:v>
      </x:c>
      <x:c r="B160" s="0" t="s">
        <x:v>49</x:v>
      </x:c>
      <x:c r="C160" s="0" t="s">
        <x:v>124</x:v>
      </x:c>
      <x:c r="D160" s="0" t="s">
        <x:v>125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61</x:v>
      </x:c>
      <x:c r="J160" s="0">
        <x:v>26.2</x:v>
      </x:c>
    </x:row>
    <x:row r="161" spans="1:10">
      <x:c r="A161" s="0" t="s">
        <x:v>48</x:v>
      </x:c>
      <x:c r="B161" s="0" t="s">
        <x:v>49</x:v>
      </x:c>
      <x:c r="C161" s="0" t="s">
        <x:v>124</x:v>
      </x:c>
      <x:c r="D161" s="0" t="s">
        <x:v>125</x:v>
      </x:c>
      <x:c r="E161" s="0" t="s">
        <x:v>51</x:v>
      </x:c>
      <x:c r="F161" s="0" t="s">
        <x:v>51</x:v>
      </x:c>
      <x:c r="G161" s="0" t="s">
        <x:v>62</x:v>
      </x:c>
      <x:c r="H161" s="0" t="s">
        <x:v>63</x:v>
      </x:c>
      <x:c r="I161" s="0" t="s">
        <x:v>61</x:v>
      </x:c>
      <x:c r="J161" s="0">
        <x:v>28.6</x:v>
      </x:c>
    </x:row>
    <x:row r="162" spans="1:10">
      <x:c r="A162" s="0" t="s">
        <x:v>48</x:v>
      </x:c>
      <x:c r="B162" s="0" t="s">
        <x:v>49</x:v>
      </x:c>
      <x:c r="C162" s="0" t="s">
        <x:v>126</x:v>
      </x:c>
      <x:c r="D162" s="0" t="s">
        <x:v>127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61385</x:v>
      </x:c>
    </x:row>
    <x:row r="163" spans="1:10">
      <x:c r="A163" s="0" t="s">
        <x:v>48</x:v>
      </x:c>
      <x:c r="B163" s="0" t="s">
        <x:v>49</x:v>
      </x:c>
      <x:c r="C163" s="0" t="s">
        <x:v>126</x:v>
      </x:c>
      <x:c r="D163" s="0" t="s">
        <x:v>127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55904</x:v>
      </x:c>
    </x:row>
    <x:row r="164" spans="1:10">
      <x:c r="A164" s="0" t="s">
        <x:v>48</x:v>
      </x:c>
      <x:c r="B164" s="0" t="s">
        <x:v>49</x:v>
      </x:c>
      <x:c r="C164" s="0" t="s">
        <x:v>126</x:v>
      </x:c>
      <x:c r="D164" s="0" t="s">
        <x:v>127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15496</x:v>
      </x:c>
    </x:row>
    <x:row r="165" spans="1:10">
      <x:c r="A165" s="0" t="s">
        <x:v>48</x:v>
      </x:c>
      <x:c r="B165" s="0" t="s">
        <x:v>49</x:v>
      </x:c>
      <x:c r="C165" s="0" t="s">
        <x:v>126</x:v>
      </x:c>
      <x:c r="D165" s="0" t="s">
        <x:v>127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61</x:v>
      </x:c>
      <x:c r="J165" s="0">
        <x:v>25.2</x:v>
      </x:c>
    </x:row>
    <x:row r="166" spans="1:10">
      <x:c r="A166" s="0" t="s">
        <x:v>48</x:v>
      </x:c>
      <x:c r="B166" s="0" t="s">
        <x:v>49</x:v>
      </x:c>
      <x:c r="C166" s="0" t="s">
        <x:v>126</x:v>
      </x:c>
      <x:c r="D166" s="0" t="s">
        <x:v>127</x:v>
      </x:c>
      <x:c r="E166" s="0" t="s">
        <x:v>51</x:v>
      </x:c>
      <x:c r="F166" s="0" t="s">
        <x:v>51</x:v>
      </x:c>
      <x:c r="G166" s="0" t="s">
        <x:v>62</x:v>
      </x:c>
      <x:c r="H166" s="0" t="s">
        <x:v>63</x:v>
      </x:c>
      <x:c r="I166" s="0" t="s">
        <x:v>61</x:v>
      </x:c>
      <x:c r="J166" s="0">
        <x:v>27.7</x:v>
      </x:c>
    </x:row>
    <x:row r="167" spans="1:10">
      <x:c r="A167" s="0" t="s">
        <x:v>48</x:v>
      </x:c>
      <x:c r="B167" s="0" t="s">
        <x:v>49</x:v>
      </x:c>
      <x:c r="C167" s="0" t="s">
        <x:v>128</x:v>
      </x:c>
      <x:c r="D167" s="0" t="s">
        <x:v>129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23168</x:v>
      </x:c>
    </x:row>
    <x:row r="168" spans="1:10">
      <x:c r="A168" s="0" t="s">
        <x:v>48</x:v>
      </x:c>
      <x:c r="B168" s="0" t="s">
        <x:v>49</x:v>
      </x:c>
      <x:c r="C168" s="0" t="s">
        <x:v>128</x:v>
      </x:c>
      <x:c r="D168" s="0" t="s">
        <x:v>129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20773</x:v>
      </x:c>
    </x:row>
    <x:row r="169" spans="1:10">
      <x:c r="A169" s="0" t="s">
        <x:v>48</x:v>
      </x:c>
      <x:c r="B169" s="0" t="s">
        <x:v>49</x:v>
      </x:c>
      <x:c r="C169" s="0" t="s">
        <x:v>128</x:v>
      </x:c>
      <x:c r="D169" s="0" t="s">
        <x:v>129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5286</x:v>
      </x:c>
    </x:row>
    <x:row r="170" spans="1:10">
      <x:c r="A170" s="0" t="s">
        <x:v>48</x:v>
      </x:c>
      <x:c r="B170" s="0" t="s">
        <x:v>49</x:v>
      </x:c>
      <x:c r="C170" s="0" t="s">
        <x:v>128</x:v>
      </x:c>
      <x:c r="D170" s="0" t="s">
        <x:v>129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61</x:v>
      </x:c>
      <x:c r="J170" s="0">
        <x:v>22.8</x:v>
      </x:c>
    </x:row>
    <x:row r="171" spans="1:10">
      <x:c r="A171" s="0" t="s">
        <x:v>48</x:v>
      </x:c>
      <x:c r="B171" s="0" t="s">
        <x:v>49</x:v>
      </x:c>
      <x:c r="C171" s="0" t="s">
        <x:v>128</x:v>
      </x:c>
      <x:c r="D171" s="0" t="s">
        <x:v>129</x:v>
      </x:c>
      <x:c r="E171" s="0" t="s">
        <x:v>51</x:v>
      </x:c>
      <x:c r="F171" s="0" t="s">
        <x:v>51</x:v>
      </x:c>
      <x:c r="G171" s="0" t="s">
        <x:v>62</x:v>
      </x:c>
      <x:c r="H171" s="0" t="s">
        <x:v>63</x:v>
      </x:c>
      <x:c r="I171" s="0" t="s">
        <x:v>61</x:v>
      </x:c>
      <x:c r="J171" s="0">
        <x:v>25.4</x:v>
      </x:c>
    </x:row>
    <x:row r="172" spans="1:10">
      <x:c r="A172" s="0" t="s">
        <x:v>48</x:v>
      </x:c>
      <x:c r="B172" s="0" t="s">
        <x:v>49</x:v>
      </x:c>
      <x:c r="C172" s="0" t="s">
        <x:v>130</x:v>
      </x:c>
      <x:c r="D172" s="0" t="s">
        <x:v>131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4983</x:v>
      </x:c>
    </x:row>
    <x:row r="173" spans="1:10">
      <x:c r="A173" s="0" t="s">
        <x:v>48</x:v>
      </x:c>
      <x:c r="B173" s="0" t="s">
        <x:v>49</x:v>
      </x:c>
      <x:c r="C173" s="0" t="s">
        <x:v>130</x:v>
      </x:c>
      <x:c r="D173" s="0" t="s">
        <x:v>131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4079</x:v>
      </x:c>
    </x:row>
    <x:row r="174" spans="1:10">
      <x:c r="A174" s="0" t="s">
        <x:v>48</x:v>
      </x:c>
      <x:c r="B174" s="0" t="s">
        <x:v>49</x:v>
      </x:c>
      <x:c r="C174" s="0" t="s">
        <x:v>130</x:v>
      </x:c>
      <x:c r="D174" s="0" t="s">
        <x:v>131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1070</x:v>
      </x:c>
    </x:row>
    <x:row r="175" spans="1:10">
      <x:c r="A175" s="0" t="s">
        <x:v>48</x:v>
      </x:c>
      <x:c r="B175" s="0" t="s">
        <x:v>49</x:v>
      </x:c>
      <x:c r="C175" s="0" t="s">
        <x:v>130</x:v>
      </x:c>
      <x:c r="D175" s="0" t="s">
        <x:v>131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61</x:v>
      </x:c>
      <x:c r="J175" s="0">
        <x:v>21.5</x:v>
      </x:c>
    </x:row>
    <x:row r="176" spans="1:10">
      <x:c r="A176" s="0" t="s">
        <x:v>48</x:v>
      </x:c>
      <x:c r="B176" s="0" t="s">
        <x:v>49</x:v>
      </x:c>
      <x:c r="C176" s="0" t="s">
        <x:v>130</x:v>
      </x:c>
      <x:c r="D176" s="0" t="s">
        <x:v>131</x:v>
      </x:c>
      <x:c r="E176" s="0" t="s">
        <x:v>51</x:v>
      </x:c>
      <x:c r="F176" s="0" t="s">
        <x:v>51</x:v>
      </x:c>
      <x:c r="G176" s="0" t="s">
        <x:v>62</x:v>
      </x:c>
      <x:c r="H176" s="0" t="s">
        <x:v>63</x:v>
      </x:c>
      <x:c r="I176" s="0" t="s">
        <x:v>61</x:v>
      </x:c>
      <x:c r="J176" s="0">
        <x:v>26.2</x:v>
      </x:c>
    </x:row>
    <x:row r="177" spans="1:10">
      <x:c r="A177" s="0" t="s">
        <x:v>48</x:v>
      </x:c>
      <x:c r="B177" s="0" t="s">
        <x:v>49</x:v>
      </x:c>
      <x:c r="C177" s="0" t="s">
        <x:v>132</x:v>
      </x:c>
      <x:c r="D177" s="0" t="s">
        <x:v>133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18185</x:v>
      </x:c>
    </x:row>
    <x:row r="178" spans="1:10">
      <x:c r="A178" s="0" t="s">
        <x:v>48</x:v>
      </x:c>
      <x:c r="B178" s="0" t="s">
        <x:v>49</x:v>
      </x:c>
      <x:c r="C178" s="0" t="s">
        <x:v>132</x:v>
      </x:c>
      <x:c r="D178" s="0" t="s">
        <x:v>133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16694</x:v>
      </x:c>
    </x:row>
    <x:row r="179" spans="1:10">
      <x:c r="A179" s="0" t="s">
        <x:v>48</x:v>
      </x:c>
      <x:c r="B179" s="0" t="s">
        <x:v>49</x:v>
      </x:c>
      <x:c r="C179" s="0" t="s">
        <x:v>132</x:v>
      </x:c>
      <x:c r="D179" s="0" t="s">
        <x:v>133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4216</x:v>
      </x:c>
    </x:row>
    <x:row r="180" spans="1:10">
      <x:c r="A180" s="0" t="s">
        <x:v>48</x:v>
      </x:c>
      <x:c r="B180" s="0" t="s">
        <x:v>49</x:v>
      </x:c>
      <x:c r="C180" s="0" t="s">
        <x:v>132</x:v>
      </x:c>
      <x:c r="D180" s="0" t="s">
        <x:v>133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61</x:v>
      </x:c>
      <x:c r="J180" s="0">
        <x:v>23.2</x:v>
      </x:c>
    </x:row>
    <x:row r="181" spans="1:10">
      <x:c r="A181" s="0" t="s">
        <x:v>48</x:v>
      </x:c>
      <x:c r="B181" s="0" t="s">
        <x:v>49</x:v>
      </x:c>
      <x:c r="C181" s="0" t="s">
        <x:v>132</x:v>
      </x:c>
      <x:c r="D181" s="0" t="s">
        <x:v>133</x:v>
      </x:c>
      <x:c r="E181" s="0" t="s">
        <x:v>51</x:v>
      </x:c>
      <x:c r="F181" s="0" t="s">
        <x:v>51</x:v>
      </x:c>
      <x:c r="G181" s="0" t="s">
        <x:v>62</x:v>
      </x:c>
      <x:c r="H181" s="0" t="s">
        <x:v>63</x:v>
      </x:c>
      <x:c r="I181" s="0" t="s">
        <x:v>61</x:v>
      </x:c>
      <x:c r="J181" s="0">
        <x:v>25.3</x:v>
      </x:c>
    </x:row>
    <x:row r="182" spans="1:10">
      <x:c r="A182" s="0" t="s">
        <x:v>48</x:v>
      </x:c>
      <x:c r="B182" s="0" t="s">
        <x:v>49</x:v>
      </x:c>
      <x:c r="C182" s="0" t="s">
        <x:v>134</x:v>
      </x:c>
      <x:c r="D182" s="0" t="s">
        <x:v>135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4374</x:v>
      </x:c>
    </x:row>
    <x:row r="183" spans="1:10">
      <x:c r="A183" s="0" t="s">
        <x:v>48</x:v>
      </x:c>
      <x:c r="B183" s="0" t="s">
        <x:v>49</x:v>
      </x:c>
      <x:c r="C183" s="0" t="s">
        <x:v>134</x:v>
      </x:c>
      <x:c r="D183" s="0" t="s">
        <x:v>135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4033</x:v>
      </x:c>
    </x:row>
    <x:row r="184" spans="1:10">
      <x:c r="A184" s="0" t="s">
        <x:v>48</x:v>
      </x:c>
      <x:c r="B184" s="0" t="s">
        <x:v>49</x:v>
      </x:c>
      <x:c r="C184" s="0" t="s">
        <x:v>134</x:v>
      </x:c>
      <x:c r="D184" s="0" t="s">
        <x:v>135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1372</x:v>
      </x:c>
    </x:row>
    <x:row r="185" spans="1:10">
      <x:c r="A185" s="0" t="s">
        <x:v>48</x:v>
      </x:c>
      <x:c r="B185" s="0" t="s">
        <x:v>49</x:v>
      </x:c>
      <x:c r="C185" s="0" t="s">
        <x:v>134</x:v>
      </x:c>
      <x:c r="D185" s="0" t="s">
        <x:v>135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61</x:v>
      </x:c>
      <x:c r="J185" s="0">
        <x:v>31.4</x:v>
      </x:c>
    </x:row>
    <x:row r="186" spans="1:10">
      <x:c r="A186" s="0" t="s">
        <x:v>48</x:v>
      </x:c>
      <x:c r="B186" s="0" t="s">
        <x:v>49</x:v>
      </x:c>
      <x:c r="C186" s="0" t="s">
        <x:v>134</x:v>
      </x:c>
      <x:c r="D186" s="0" t="s">
        <x:v>135</x:v>
      </x:c>
      <x:c r="E186" s="0" t="s">
        <x:v>51</x:v>
      </x:c>
      <x:c r="F186" s="0" t="s">
        <x:v>51</x:v>
      </x:c>
      <x:c r="G186" s="0" t="s">
        <x:v>62</x:v>
      </x:c>
      <x:c r="H186" s="0" t="s">
        <x:v>63</x:v>
      </x:c>
      <x:c r="I186" s="0" t="s">
        <x:v>61</x:v>
      </x:c>
      <x:c r="J186" s="0">
        <x:v>34</x:v>
      </x:c>
    </x:row>
    <x:row r="187" spans="1:10">
      <x:c r="A187" s="0" t="s">
        <x:v>48</x:v>
      </x:c>
      <x:c r="B187" s="0" t="s">
        <x:v>49</x:v>
      </x:c>
      <x:c r="C187" s="0" t="s">
        <x:v>136</x:v>
      </x:c>
      <x:c r="D187" s="0" t="s">
        <x:v>137</x:v>
      </x:c>
      <x:c r="E187" s="0" t="s">
        <x:v>51</x:v>
      </x:c>
      <x:c r="F187" s="0" t="s">
        <x:v>51</x:v>
      </x:c>
      <x:c r="G187" s="0" t="s">
        <x:v>52</x:v>
      </x:c>
      <x:c r="H187" s="0" t="s">
        <x:v>53</x:v>
      </x:c>
      <x:c r="I187" s="0" t="s">
        <x:v>54</x:v>
      </x:c>
      <x:c r="J187" s="0">
        <x:v>17457</x:v>
      </x:c>
    </x:row>
    <x:row r="188" spans="1:10">
      <x:c r="A188" s="0" t="s">
        <x:v>48</x:v>
      </x:c>
      <x:c r="B188" s="0" t="s">
        <x:v>49</x:v>
      </x:c>
      <x:c r="C188" s="0" t="s">
        <x:v>136</x:v>
      </x:c>
      <x:c r="D188" s="0" t="s">
        <x:v>137</x:v>
      </x:c>
      <x:c r="E188" s="0" t="s">
        <x:v>51</x:v>
      </x:c>
      <x:c r="F188" s="0" t="s">
        <x:v>51</x:v>
      </x:c>
      <x:c r="G188" s="0" t="s">
        <x:v>55</x:v>
      </x:c>
      <x:c r="H188" s="0" t="s">
        <x:v>56</x:v>
      </x:c>
      <x:c r="I188" s="0" t="s">
        <x:v>54</x:v>
      </x:c>
      <x:c r="J188" s="0">
        <x:v>16166</x:v>
      </x:c>
    </x:row>
    <x:row r="189" spans="1:10">
      <x:c r="A189" s="0" t="s">
        <x:v>48</x:v>
      </x:c>
      <x:c r="B189" s="0" t="s">
        <x:v>49</x:v>
      </x:c>
      <x:c r="C189" s="0" t="s">
        <x:v>136</x:v>
      </x:c>
      <x:c r="D189" s="0" t="s">
        <x:v>137</x:v>
      </x:c>
      <x:c r="E189" s="0" t="s">
        <x:v>51</x:v>
      </x:c>
      <x:c r="F189" s="0" t="s">
        <x:v>51</x:v>
      </x:c>
      <x:c r="G189" s="0" t="s">
        <x:v>57</x:v>
      </x:c>
      <x:c r="H189" s="0" t="s">
        <x:v>58</x:v>
      </x:c>
      <x:c r="I189" s="0" t="s">
        <x:v>54</x:v>
      </x:c>
      <x:c r="J189" s="0">
        <x:v>4468</x:v>
      </x:c>
    </x:row>
    <x:row r="190" spans="1:10">
      <x:c r="A190" s="0" t="s">
        <x:v>48</x:v>
      </x:c>
      <x:c r="B190" s="0" t="s">
        <x:v>49</x:v>
      </x:c>
      <x:c r="C190" s="0" t="s">
        <x:v>136</x:v>
      </x:c>
      <x:c r="D190" s="0" t="s">
        <x:v>137</x:v>
      </x:c>
      <x:c r="E190" s="0" t="s">
        <x:v>51</x:v>
      </x:c>
      <x:c r="F190" s="0" t="s">
        <x:v>51</x:v>
      </x:c>
      <x:c r="G190" s="0" t="s">
        <x:v>59</x:v>
      </x:c>
      <x:c r="H190" s="0" t="s">
        <x:v>60</x:v>
      </x:c>
      <x:c r="I190" s="0" t="s">
        <x:v>61</x:v>
      </x:c>
      <x:c r="J190" s="0">
        <x:v>25.6</x:v>
      </x:c>
    </x:row>
    <x:row r="191" spans="1:10">
      <x:c r="A191" s="0" t="s">
        <x:v>48</x:v>
      </x:c>
      <x:c r="B191" s="0" t="s">
        <x:v>49</x:v>
      </x:c>
      <x:c r="C191" s="0" t="s">
        <x:v>136</x:v>
      </x:c>
      <x:c r="D191" s="0" t="s">
        <x:v>137</x:v>
      </x:c>
      <x:c r="E191" s="0" t="s">
        <x:v>51</x:v>
      </x:c>
      <x:c r="F191" s="0" t="s">
        <x:v>51</x:v>
      </x:c>
      <x:c r="G191" s="0" t="s">
        <x:v>62</x:v>
      </x:c>
      <x:c r="H191" s="0" t="s">
        <x:v>63</x:v>
      </x:c>
      <x:c r="I191" s="0" t="s">
        <x:v>61</x:v>
      </x:c>
      <x:c r="J191" s="0">
        <x:v>27.6</x:v>
      </x:c>
    </x:row>
    <x:row r="192" spans="1:10">
      <x:c r="A192" s="0" t="s">
        <x:v>48</x:v>
      </x:c>
      <x:c r="B192" s="0" t="s">
        <x:v>49</x:v>
      </x:c>
      <x:c r="C192" s="0" t="s">
        <x:v>138</x:v>
      </x:c>
      <x:c r="D192" s="0" t="s">
        <x:v>139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8563</x:v>
      </x:c>
    </x:row>
    <x:row r="193" spans="1:10">
      <x:c r="A193" s="0" t="s">
        <x:v>48</x:v>
      </x:c>
      <x:c r="B193" s="0" t="s">
        <x:v>49</x:v>
      </x:c>
      <x:c r="C193" s="0" t="s">
        <x:v>138</x:v>
      </x:c>
      <x:c r="D193" s="0" t="s">
        <x:v>139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7883</x:v>
      </x:c>
    </x:row>
    <x:row r="194" spans="1:10">
      <x:c r="A194" s="0" t="s">
        <x:v>48</x:v>
      </x:c>
      <x:c r="B194" s="0" t="s">
        <x:v>49</x:v>
      </x:c>
      <x:c r="C194" s="0" t="s">
        <x:v>138</x:v>
      </x:c>
      <x:c r="D194" s="0" t="s">
        <x:v>139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2346</x:v>
      </x:c>
    </x:row>
    <x:row r="195" spans="1:10">
      <x:c r="A195" s="0" t="s">
        <x:v>48</x:v>
      </x:c>
      <x:c r="B195" s="0" t="s">
        <x:v>49</x:v>
      </x:c>
      <x:c r="C195" s="0" t="s">
        <x:v>138</x:v>
      </x:c>
      <x:c r="D195" s="0" t="s">
        <x:v>139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61</x:v>
      </x:c>
      <x:c r="J195" s="0">
        <x:v>27.4</x:v>
      </x:c>
    </x:row>
    <x:row r="196" spans="1:10">
      <x:c r="A196" s="0" t="s">
        <x:v>48</x:v>
      </x:c>
      <x:c r="B196" s="0" t="s">
        <x:v>49</x:v>
      </x:c>
      <x:c r="C196" s="0" t="s">
        <x:v>138</x:v>
      </x:c>
      <x:c r="D196" s="0" t="s">
        <x:v>139</x:v>
      </x:c>
      <x:c r="E196" s="0" t="s">
        <x:v>51</x:v>
      </x:c>
      <x:c r="F196" s="0" t="s">
        <x:v>51</x:v>
      </x:c>
      <x:c r="G196" s="0" t="s">
        <x:v>62</x:v>
      </x:c>
      <x:c r="H196" s="0" t="s">
        <x:v>63</x:v>
      </x:c>
      <x:c r="I196" s="0" t="s">
        <x:v>61</x:v>
      </x:c>
      <x:c r="J196" s="0">
        <x:v>29.8</x:v>
      </x:c>
    </x:row>
    <x:row r="197" spans="1:10">
      <x:c r="A197" s="0" t="s">
        <x:v>48</x:v>
      </x:c>
      <x:c r="B197" s="0" t="s">
        <x:v>49</x:v>
      </x:c>
      <x:c r="C197" s="0" t="s">
        <x:v>140</x:v>
      </x:c>
      <x:c r="D197" s="0" t="s">
        <x:v>141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7823</x:v>
      </x:c>
    </x:row>
    <x:row r="198" spans="1:10">
      <x:c r="A198" s="0" t="s">
        <x:v>48</x:v>
      </x:c>
      <x:c r="B198" s="0" t="s">
        <x:v>49</x:v>
      </x:c>
      <x:c r="C198" s="0" t="s">
        <x:v>140</x:v>
      </x:c>
      <x:c r="D198" s="0" t="s">
        <x:v>141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7049</x:v>
      </x:c>
    </x:row>
    <x:row r="199" spans="1:10">
      <x:c r="A199" s="0" t="s">
        <x:v>48</x:v>
      </x:c>
      <x:c r="B199" s="0" t="s">
        <x:v>49</x:v>
      </x:c>
      <x:c r="C199" s="0" t="s">
        <x:v>140</x:v>
      </x:c>
      <x:c r="D199" s="0" t="s">
        <x:v>141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2024</x:v>
      </x:c>
    </x:row>
    <x:row r="200" spans="1:10">
      <x:c r="A200" s="0" t="s">
        <x:v>48</x:v>
      </x:c>
      <x:c r="B200" s="0" t="s">
        <x:v>49</x:v>
      </x:c>
      <x:c r="C200" s="0" t="s">
        <x:v>140</x:v>
      </x:c>
      <x:c r="D200" s="0" t="s">
        <x:v>141</x:v>
      </x:c>
      <x:c r="E200" s="0" t="s">
        <x:v>51</x:v>
      </x:c>
      <x:c r="F200" s="0" t="s">
        <x:v>51</x:v>
      </x:c>
      <x:c r="G200" s="0" t="s">
        <x:v>59</x:v>
      </x:c>
      <x:c r="H200" s="0" t="s">
        <x:v>60</x:v>
      </x:c>
      <x:c r="I200" s="0" t="s">
        <x:v>61</x:v>
      </x:c>
      <x:c r="J200" s="0">
        <x:v>25.9</x:v>
      </x:c>
    </x:row>
    <x:row r="201" spans="1:10">
      <x:c r="A201" s="0" t="s">
        <x:v>48</x:v>
      </x:c>
      <x:c r="B201" s="0" t="s">
        <x:v>49</x:v>
      </x:c>
      <x:c r="C201" s="0" t="s">
        <x:v>140</x:v>
      </x:c>
      <x:c r="D201" s="0" t="s">
        <x:v>141</x:v>
      </x:c>
      <x:c r="E201" s="0" t="s">
        <x:v>51</x:v>
      </x:c>
      <x:c r="F201" s="0" t="s">
        <x:v>51</x:v>
      </x:c>
      <x:c r="G201" s="0" t="s">
        <x:v>62</x:v>
      </x:c>
      <x:c r="H201" s="0" t="s">
        <x:v>63</x:v>
      </x:c>
      <x:c r="I201" s="0" t="s">
        <x:v>61</x:v>
      </x:c>
      <x:c r="J201" s="0">
        <x:v>28.7</x:v>
      </x:c>
    </x:row>
    <x:row r="202" spans="1:10">
      <x:c r="A202" s="0" t="s">
        <x:v>48</x:v>
      </x:c>
      <x:c r="B202" s="0" t="s">
        <x:v>49</x:v>
      </x:c>
      <x:c r="C202" s="0" t="s">
        <x:v>142</x:v>
      </x:c>
      <x:c r="D202" s="0" t="s">
        <x:v>143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31431</x:v>
      </x:c>
    </x:row>
    <x:row r="203" spans="1:10">
      <x:c r="A203" s="0" t="s">
        <x:v>48</x:v>
      </x:c>
      <x:c r="B203" s="0" t="s">
        <x:v>49</x:v>
      </x:c>
      <x:c r="C203" s="0" t="s">
        <x:v>142</x:v>
      </x:c>
      <x:c r="D203" s="0" t="s">
        <x:v>143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29472</x:v>
      </x:c>
    </x:row>
    <x:row r="204" spans="1:10">
      <x:c r="A204" s="0" t="s">
        <x:v>48</x:v>
      </x:c>
      <x:c r="B204" s="0" t="s">
        <x:v>49</x:v>
      </x:c>
      <x:c r="C204" s="0" t="s">
        <x:v>142</x:v>
      </x:c>
      <x:c r="D204" s="0" t="s">
        <x:v>143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8613</x:v>
      </x:c>
    </x:row>
    <x:row r="205" spans="1:10">
      <x:c r="A205" s="0" t="s">
        <x:v>48</x:v>
      </x:c>
      <x:c r="B205" s="0" t="s">
        <x:v>49</x:v>
      </x:c>
      <x:c r="C205" s="0" t="s">
        <x:v>142</x:v>
      </x:c>
      <x:c r="D205" s="0" t="s">
        <x:v>143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61</x:v>
      </x:c>
      <x:c r="J205" s="0">
        <x:v>27.4</x:v>
      </x:c>
    </x:row>
    <x:row r="206" spans="1:10">
      <x:c r="A206" s="0" t="s">
        <x:v>48</x:v>
      </x:c>
      <x:c r="B206" s="0" t="s">
        <x:v>49</x:v>
      </x:c>
      <x:c r="C206" s="0" t="s">
        <x:v>142</x:v>
      </x:c>
      <x:c r="D206" s="0" t="s">
        <x:v>143</x:v>
      </x:c>
      <x:c r="E206" s="0" t="s">
        <x:v>51</x:v>
      </x:c>
      <x:c r="F206" s="0" t="s">
        <x:v>51</x:v>
      </x:c>
      <x:c r="G206" s="0" t="s">
        <x:v>62</x:v>
      </x:c>
      <x:c r="H206" s="0" t="s">
        <x:v>63</x:v>
      </x:c>
      <x:c r="I206" s="0" t="s">
        <x:v>61</x:v>
      </x:c>
      <x:c r="J206" s="0">
        <x:v>29.2</x:v>
      </x:c>
    </x:row>
    <x:row r="207" spans="1:10">
      <x:c r="A207" s="0" t="s">
        <x:v>48</x:v>
      </x:c>
      <x:c r="B207" s="0" t="s">
        <x:v>49</x:v>
      </x:c>
      <x:c r="C207" s="0" t="s">
        <x:v>144</x:v>
      </x:c>
      <x:c r="D207" s="0" t="s">
        <x:v>145</x:v>
      </x:c>
      <x:c r="E207" s="0" t="s">
        <x:v>51</x:v>
      </x:c>
      <x:c r="F207" s="0" t="s">
        <x:v>51</x:v>
      </x:c>
      <x:c r="G207" s="0" t="s">
        <x:v>52</x:v>
      </x:c>
      <x:c r="H207" s="0" t="s">
        <x:v>53</x:v>
      </x:c>
      <x:c r="I207" s="0" t="s">
        <x:v>54</x:v>
      </x:c>
      <x:c r="J207" s="0">
        <x:v>7779</x:v>
      </x:c>
    </x:row>
    <x:row r="208" spans="1:10">
      <x:c r="A208" s="0" t="s">
        <x:v>48</x:v>
      </x:c>
      <x:c r="B208" s="0" t="s">
        <x:v>49</x:v>
      </x:c>
      <x:c r="C208" s="0" t="s">
        <x:v>144</x:v>
      </x:c>
      <x:c r="D208" s="0" t="s">
        <x:v>145</x:v>
      </x:c>
      <x:c r="E208" s="0" t="s">
        <x:v>51</x:v>
      </x:c>
      <x:c r="F208" s="0" t="s">
        <x:v>51</x:v>
      </x:c>
      <x:c r="G208" s="0" t="s">
        <x:v>55</x:v>
      </x:c>
      <x:c r="H208" s="0" t="s">
        <x:v>56</x:v>
      </x:c>
      <x:c r="I208" s="0" t="s">
        <x:v>54</x:v>
      </x:c>
      <x:c r="J208" s="0">
        <x:v>7344</x:v>
      </x:c>
    </x:row>
    <x:row r="209" spans="1:10">
      <x:c r="A209" s="0" t="s">
        <x:v>48</x:v>
      </x:c>
      <x:c r="B209" s="0" t="s">
        <x:v>49</x:v>
      </x:c>
      <x:c r="C209" s="0" t="s">
        <x:v>144</x:v>
      </x:c>
      <x:c r="D209" s="0" t="s">
        <x:v>145</x:v>
      </x:c>
      <x:c r="E209" s="0" t="s">
        <x:v>51</x:v>
      </x:c>
      <x:c r="F209" s="0" t="s">
        <x:v>51</x:v>
      </x:c>
      <x:c r="G209" s="0" t="s">
        <x:v>57</x:v>
      </x:c>
      <x:c r="H209" s="0" t="s">
        <x:v>58</x:v>
      </x:c>
      <x:c r="I209" s="0" t="s">
        <x:v>54</x:v>
      </x:c>
      <x:c r="J209" s="0">
        <x:v>2153</x:v>
      </x:c>
    </x:row>
    <x:row r="210" spans="1:10">
      <x:c r="A210" s="0" t="s">
        <x:v>48</x:v>
      </x:c>
      <x:c r="B210" s="0" t="s">
        <x:v>49</x:v>
      </x:c>
      <x:c r="C210" s="0" t="s">
        <x:v>144</x:v>
      </x:c>
      <x:c r="D210" s="0" t="s">
        <x:v>145</x:v>
      </x:c>
      <x:c r="E210" s="0" t="s">
        <x:v>51</x:v>
      </x:c>
      <x:c r="F210" s="0" t="s">
        <x:v>51</x:v>
      </x:c>
      <x:c r="G210" s="0" t="s">
        <x:v>59</x:v>
      </x:c>
      <x:c r="H210" s="0" t="s">
        <x:v>60</x:v>
      </x:c>
      <x:c r="I210" s="0" t="s">
        <x:v>61</x:v>
      </x:c>
      <x:c r="J210" s="0">
        <x:v>27.7</x:v>
      </x:c>
    </x:row>
    <x:row r="211" spans="1:10">
      <x:c r="A211" s="0" t="s">
        <x:v>48</x:v>
      </x:c>
      <x:c r="B211" s="0" t="s">
        <x:v>49</x:v>
      </x:c>
      <x:c r="C211" s="0" t="s">
        <x:v>144</x:v>
      </x:c>
      <x:c r="D211" s="0" t="s">
        <x:v>145</x:v>
      </x:c>
      <x:c r="E211" s="0" t="s">
        <x:v>51</x:v>
      </x:c>
      <x:c r="F211" s="0" t="s">
        <x:v>51</x:v>
      </x:c>
      <x:c r="G211" s="0" t="s">
        <x:v>62</x:v>
      </x:c>
      <x:c r="H211" s="0" t="s">
        <x:v>63</x:v>
      </x:c>
      <x:c r="I211" s="0" t="s">
        <x:v>61</x:v>
      </x:c>
      <x:c r="J211" s="0">
        <x:v>29.3</x:v>
      </x:c>
    </x:row>
    <x:row r="212" spans="1:10">
      <x:c r="A212" s="0" t="s">
        <x:v>48</x:v>
      </x:c>
      <x:c r="B212" s="0" t="s">
        <x:v>49</x:v>
      </x:c>
      <x:c r="C212" s="0" t="s">
        <x:v>146</x:v>
      </x:c>
      <x:c r="D212" s="0" t="s">
        <x:v>147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17198</x:v>
      </x:c>
    </x:row>
    <x:row r="213" spans="1:10">
      <x:c r="A213" s="0" t="s">
        <x:v>48</x:v>
      </x:c>
      <x:c r="B213" s="0" t="s">
        <x:v>49</x:v>
      </x:c>
      <x:c r="C213" s="0" t="s">
        <x:v>146</x:v>
      </x:c>
      <x:c r="D213" s="0" t="s">
        <x:v>147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16147</x:v>
      </x:c>
    </x:row>
    <x:row r="214" spans="1:10">
      <x:c r="A214" s="0" t="s">
        <x:v>48</x:v>
      </x:c>
      <x:c r="B214" s="0" t="s">
        <x:v>49</x:v>
      </x:c>
      <x:c r="C214" s="0" t="s">
        <x:v>146</x:v>
      </x:c>
      <x:c r="D214" s="0" t="s">
        <x:v>147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4678</x:v>
      </x:c>
    </x:row>
    <x:row r="215" spans="1:10">
      <x:c r="A215" s="0" t="s">
        <x:v>48</x:v>
      </x:c>
      <x:c r="B215" s="0" t="s">
        <x:v>49</x:v>
      </x:c>
      <x:c r="C215" s="0" t="s">
        <x:v>146</x:v>
      </x:c>
      <x:c r="D215" s="0" t="s">
        <x:v>147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61</x:v>
      </x:c>
      <x:c r="J215" s="0">
        <x:v>27.2</x:v>
      </x:c>
    </x:row>
    <x:row r="216" spans="1:10">
      <x:c r="A216" s="0" t="s">
        <x:v>48</x:v>
      </x:c>
      <x:c r="B216" s="0" t="s">
        <x:v>49</x:v>
      </x:c>
      <x:c r="C216" s="0" t="s">
        <x:v>146</x:v>
      </x:c>
      <x:c r="D216" s="0" t="s">
        <x:v>147</x:v>
      </x:c>
      <x:c r="E216" s="0" t="s">
        <x:v>51</x:v>
      </x:c>
      <x:c r="F216" s="0" t="s">
        <x:v>51</x:v>
      </x:c>
      <x:c r="G216" s="0" t="s">
        <x:v>62</x:v>
      </x:c>
      <x:c r="H216" s="0" t="s">
        <x:v>63</x:v>
      </x:c>
      <x:c r="I216" s="0" t="s">
        <x:v>61</x:v>
      </x:c>
      <x:c r="J216" s="0">
        <x:v>29</x:v>
      </x:c>
    </x:row>
    <x:row r="217" spans="1:10">
      <x:c r="A217" s="0" t="s">
        <x:v>48</x:v>
      </x:c>
      <x:c r="B217" s="0" t="s">
        <x:v>49</x:v>
      </x:c>
      <x:c r="C217" s="0" t="s">
        <x:v>148</x:v>
      </x:c>
      <x:c r="D217" s="0" t="s">
        <x:v>149</x:v>
      </x:c>
      <x:c r="E217" s="0" t="s">
        <x:v>51</x:v>
      </x:c>
      <x:c r="F217" s="0" t="s">
        <x:v>51</x:v>
      </x:c>
      <x:c r="G217" s="0" t="s">
        <x:v>52</x:v>
      </x:c>
      <x:c r="H217" s="0" t="s">
        <x:v>53</x:v>
      </x:c>
      <x:c r="I217" s="0" t="s">
        <x:v>54</x:v>
      </x:c>
      <x:c r="J217" s="0">
        <x:v>6454</x:v>
      </x:c>
    </x:row>
    <x:row r="218" spans="1:10">
      <x:c r="A218" s="0" t="s">
        <x:v>48</x:v>
      </x:c>
      <x:c r="B218" s="0" t="s">
        <x:v>49</x:v>
      </x:c>
      <x:c r="C218" s="0" t="s">
        <x:v>148</x:v>
      </x:c>
      <x:c r="D218" s="0" t="s">
        <x:v>149</x:v>
      </x:c>
      <x:c r="E218" s="0" t="s">
        <x:v>51</x:v>
      </x:c>
      <x:c r="F218" s="0" t="s">
        <x:v>51</x:v>
      </x:c>
      <x:c r="G218" s="0" t="s">
        <x:v>55</x:v>
      </x:c>
      <x:c r="H218" s="0" t="s">
        <x:v>56</x:v>
      </x:c>
      <x:c r="I218" s="0" t="s">
        <x:v>54</x:v>
      </x:c>
      <x:c r="J218" s="0">
        <x:v>5981</x:v>
      </x:c>
    </x:row>
    <x:row r="219" spans="1:10">
      <x:c r="A219" s="0" t="s">
        <x:v>48</x:v>
      </x:c>
      <x:c r="B219" s="0" t="s">
        <x:v>49</x:v>
      </x:c>
      <x:c r="C219" s="0" t="s">
        <x:v>148</x:v>
      </x:c>
      <x:c r="D219" s="0" t="s">
        <x:v>149</x:v>
      </x:c>
      <x:c r="E219" s="0" t="s">
        <x:v>51</x:v>
      </x:c>
      <x:c r="F219" s="0" t="s">
        <x:v>51</x:v>
      </x:c>
      <x:c r="G219" s="0" t="s">
        <x:v>57</x:v>
      </x:c>
      <x:c r="H219" s="0" t="s">
        <x:v>58</x:v>
      </x:c>
      <x:c r="I219" s="0" t="s">
        <x:v>54</x:v>
      </x:c>
      <x:c r="J219" s="0">
        <x:v>1782</x:v>
      </x:c>
    </x:row>
    <x:row r="220" spans="1:10">
      <x:c r="A220" s="0" t="s">
        <x:v>48</x:v>
      </x:c>
      <x:c r="B220" s="0" t="s">
        <x:v>49</x:v>
      </x:c>
      <x:c r="C220" s="0" t="s">
        <x:v>148</x:v>
      </x:c>
      <x:c r="D220" s="0" t="s">
        <x:v>149</x:v>
      </x:c>
      <x:c r="E220" s="0" t="s">
        <x:v>51</x:v>
      </x:c>
      <x:c r="F220" s="0" t="s">
        <x:v>51</x:v>
      </x:c>
      <x:c r="G220" s="0" t="s">
        <x:v>59</x:v>
      </x:c>
      <x:c r="H220" s="0" t="s">
        <x:v>60</x:v>
      </x:c>
      <x:c r="I220" s="0" t="s">
        <x:v>61</x:v>
      </x:c>
      <x:c r="J220" s="0">
        <x:v>27.6</x:v>
      </x:c>
    </x:row>
    <x:row r="221" spans="1:10">
      <x:c r="A221" s="0" t="s">
        <x:v>48</x:v>
      </x:c>
      <x:c r="B221" s="0" t="s">
        <x:v>49</x:v>
      </x:c>
      <x:c r="C221" s="0" t="s">
        <x:v>148</x:v>
      </x:c>
      <x:c r="D221" s="0" t="s">
        <x:v>149</x:v>
      </x:c>
      <x:c r="E221" s="0" t="s">
        <x:v>51</x:v>
      </x:c>
      <x:c r="F221" s="0" t="s">
        <x:v>51</x:v>
      </x:c>
      <x:c r="G221" s="0" t="s">
        <x:v>62</x:v>
      </x:c>
      <x:c r="H221" s="0" t="s">
        <x:v>63</x:v>
      </x:c>
      <x:c r="I221" s="0" t="s">
        <x:v>61</x:v>
      </x:c>
      <x:c r="J221" s="0">
        <x:v>29.8</x:v>
      </x:c>
    </x:row>
    <x:row r="222" spans="1:10">
      <x:c r="A222" s="0" t="s">
        <x:v>150</x:v>
      </x:c>
      <x:c r="B222" s="0" t="s">
        <x:v>151</x:v>
      </x:c>
      <x:c r="C222" s="0" t="s">
        <x:v>48</x:v>
      </x:c>
      <x:c r="D222" s="0" t="s">
        <x:v>50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177252</x:v>
      </x:c>
    </x:row>
    <x:row r="223" spans="1:10">
      <x:c r="A223" s="0" t="s">
        <x:v>150</x:v>
      </x:c>
      <x:c r="B223" s="0" t="s">
        <x:v>151</x:v>
      </x:c>
      <x:c r="C223" s="0" t="s">
        <x:v>48</x:v>
      </x:c>
      <x:c r="D223" s="0" t="s">
        <x:v>50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164914</x:v>
      </x:c>
    </x:row>
    <x:row r="224" spans="1:10">
      <x:c r="A224" s="0" t="s">
        <x:v>150</x:v>
      </x:c>
      <x:c r="B224" s="0" t="s">
        <x:v>151</x:v>
      </x:c>
      <x:c r="C224" s="0" t="s">
        <x:v>48</x:v>
      </x:c>
      <x:c r="D224" s="0" t="s">
        <x:v>50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36058</x:v>
      </x:c>
    </x:row>
    <x:row r="225" spans="1:10">
      <x:c r="A225" s="0" t="s">
        <x:v>150</x:v>
      </x:c>
      <x:c r="B225" s="0" t="s">
        <x:v>151</x:v>
      </x:c>
      <x:c r="C225" s="0" t="s">
        <x:v>48</x:v>
      </x:c>
      <x:c r="D225" s="0" t="s">
        <x:v>50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61</x:v>
      </x:c>
      <x:c r="J225" s="0">
        <x:v>20.3</x:v>
      </x:c>
    </x:row>
    <x:row r="226" spans="1:10">
      <x:c r="A226" s="0" t="s">
        <x:v>150</x:v>
      </x:c>
      <x:c r="B226" s="0" t="s">
        <x:v>151</x:v>
      </x:c>
      <x:c r="C226" s="0" t="s">
        <x:v>48</x:v>
      </x:c>
      <x:c r="D226" s="0" t="s">
        <x:v>50</x:v>
      </x:c>
      <x:c r="E226" s="0" t="s">
        <x:v>51</x:v>
      </x:c>
      <x:c r="F226" s="0" t="s">
        <x:v>51</x:v>
      </x:c>
      <x:c r="G226" s="0" t="s">
        <x:v>62</x:v>
      </x:c>
      <x:c r="H226" s="0" t="s">
        <x:v>63</x:v>
      </x:c>
      <x:c r="I226" s="0" t="s">
        <x:v>61</x:v>
      </x:c>
      <x:c r="J226" s="0">
        <x:v>21.9</x:v>
      </x:c>
    </x:row>
    <x:row r="227" spans="1:10">
      <x:c r="A227" s="0" t="s">
        <x:v>150</x:v>
      </x:c>
      <x:c r="B227" s="0" t="s">
        <x:v>151</x:v>
      </x:c>
      <x:c r="C227" s="0" t="s">
        <x:v>64</x:v>
      </x:c>
      <x:c r="D227" s="0" t="s">
        <x:v>65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80889</x:v>
      </x:c>
    </x:row>
    <x:row r="228" spans="1:10">
      <x:c r="A228" s="0" t="s">
        <x:v>150</x:v>
      </x:c>
      <x:c r="B228" s="0" t="s">
        <x:v>151</x:v>
      </x:c>
      <x:c r="C228" s="0" t="s">
        <x:v>64</x:v>
      </x:c>
      <x:c r="D228" s="0" t="s">
        <x:v>65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75356</x:v>
      </x:c>
    </x:row>
    <x:row r="229" spans="1:10">
      <x:c r="A229" s="0" t="s">
        <x:v>150</x:v>
      </x:c>
      <x:c r="B229" s="0" t="s">
        <x:v>151</x:v>
      </x:c>
      <x:c r="C229" s="0" t="s">
        <x:v>64</x:v>
      </x:c>
      <x:c r="D229" s="0" t="s">
        <x:v>65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14979</x:v>
      </x:c>
    </x:row>
    <x:row r="230" spans="1:10">
      <x:c r="A230" s="0" t="s">
        <x:v>150</x:v>
      </x:c>
      <x:c r="B230" s="0" t="s">
        <x:v>151</x:v>
      </x:c>
      <x:c r="C230" s="0" t="s">
        <x:v>64</x:v>
      </x:c>
      <x:c r="D230" s="0" t="s">
        <x:v>65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61</x:v>
      </x:c>
      <x:c r="J230" s="0">
        <x:v>18.5</x:v>
      </x:c>
    </x:row>
    <x:row r="231" spans="1:10">
      <x:c r="A231" s="0" t="s">
        <x:v>150</x:v>
      </x:c>
      <x:c r="B231" s="0" t="s">
        <x:v>151</x:v>
      </x:c>
      <x:c r="C231" s="0" t="s">
        <x:v>64</x:v>
      </x:c>
      <x:c r="D231" s="0" t="s">
        <x:v>65</x:v>
      </x:c>
      <x:c r="E231" s="0" t="s">
        <x:v>51</x:v>
      </x:c>
      <x:c r="F231" s="0" t="s">
        <x:v>51</x:v>
      </x:c>
      <x:c r="G231" s="0" t="s">
        <x:v>62</x:v>
      </x:c>
      <x:c r="H231" s="0" t="s">
        <x:v>63</x:v>
      </x:c>
      <x:c r="I231" s="0" t="s">
        <x:v>61</x:v>
      </x:c>
      <x:c r="J231" s="0">
        <x:v>19.9</x:v>
      </x:c>
    </x:row>
    <x:row r="232" spans="1:10">
      <x:c r="A232" s="0" t="s">
        <x:v>150</x:v>
      </x:c>
      <x:c r="B232" s="0" t="s">
        <x:v>151</x:v>
      </x:c>
      <x:c r="C232" s="0" t="s">
        <x:v>66</x:v>
      </x:c>
      <x:c r="D232" s="0" t="s">
        <x:v>67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2059</x:v>
      </x:c>
    </x:row>
    <x:row r="233" spans="1:10">
      <x:c r="A233" s="0" t="s">
        <x:v>150</x:v>
      </x:c>
      <x:c r="B233" s="0" t="s">
        <x:v>151</x:v>
      </x:c>
      <x:c r="C233" s="0" t="s">
        <x:v>66</x:v>
      </x:c>
      <x:c r="D233" s="0" t="s">
        <x:v>67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1940</x:v>
      </x:c>
    </x:row>
    <x:row r="234" spans="1:10">
      <x:c r="A234" s="0" t="s">
        <x:v>150</x:v>
      </x:c>
      <x:c r="B234" s="0" t="s">
        <x:v>151</x:v>
      </x:c>
      <x:c r="C234" s="0" t="s">
        <x:v>66</x:v>
      </x:c>
      <x:c r="D234" s="0" t="s">
        <x:v>67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409</x:v>
      </x:c>
    </x:row>
    <x:row r="235" spans="1:10">
      <x:c r="A235" s="0" t="s">
        <x:v>150</x:v>
      </x:c>
      <x:c r="B235" s="0" t="s">
        <x:v>151</x:v>
      </x:c>
      <x:c r="C235" s="0" t="s">
        <x:v>66</x:v>
      </x:c>
      <x:c r="D235" s="0" t="s">
        <x:v>67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61</x:v>
      </x:c>
      <x:c r="J235" s="0">
        <x:v>19.9</x:v>
      </x:c>
    </x:row>
    <x:row r="236" spans="1:10">
      <x:c r="A236" s="0" t="s">
        <x:v>150</x:v>
      </x:c>
      <x:c r="B236" s="0" t="s">
        <x:v>151</x:v>
      </x:c>
      <x:c r="C236" s="0" t="s">
        <x:v>66</x:v>
      </x:c>
      <x:c r="D236" s="0" t="s">
        <x:v>67</x:v>
      </x:c>
      <x:c r="E236" s="0" t="s">
        <x:v>51</x:v>
      </x:c>
      <x:c r="F236" s="0" t="s">
        <x:v>51</x:v>
      </x:c>
      <x:c r="G236" s="0" t="s">
        <x:v>62</x:v>
      </x:c>
      <x:c r="H236" s="0" t="s">
        <x:v>63</x:v>
      </x:c>
      <x:c r="I236" s="0" t="s">
        <x:v>61</x:v>
      </x:c>
      <x:c r="J236" s="0">
        <x:v>21.1</x:v>
      </x:c>
    </x:row>
    <x:row r="237" spans="1:10">
      <x:c r="A237" s="0" t="s">
        <x:v>150</x:v>
      </x:c>
      <x:c r="B237" s="0" t="s">
        <x:v>151</x:v>
      </x:c>
      <x:c r="C237" s="0" t="s">
        <x:v>68</x:v>
      </x:c>
      <x:c r="D237" s="0" t="s">
        <x:v>69</x:v>
      </x:c>
      <x:c r="E237" s="0" t="s">
        <x:v>51</x:v>
      </x:c>
      <x:c r="F237" s="0" t="s">
        <x:v>51</x:v>
      </x:c>
      <x:c r="G237" s="0" t="s">
        <x:v>52</x:v>
      </x:c>
      <x:c r="H237" s="0" t="s">
        <x:v>53</x:v>
      </x:c>
      <x:c r="I237" s="0" t="s">
        <x:v>54</x:v>
      </x:c>
      <x:c r="J237" s="0">
        <x:v>40724</x:v>
      </x:c>
    </x:row>
    <x:row r="238" spans="1:10">
      <x:c r="A238" s="0" t="s">
        <x:v>150</x:v>
      </x:c>
      <x:c r="B238" s="0" t="s">
        <x:v>151</x:v>
      </x:c>
      <x:c r="C238" s="0" t="s">
        <x:v>68</x:v>
      </x:c>
      <x:c r="D238" s="0" t="s">
        <x:v>69</x:v>
      </x:c>
      <x:c r="E238" s="0" t="s">
        <x:v>51</x:v>
      </x:c>
      <x:c r="F238" s="0" t="s">
        <x:v>51</x:v>
      </x:c>
      <x:c r="G238" s="0" t="s">
        <x:v>55</x:v>
      </x:c>
      <x:c r="H238" s="0" t="s">
        <x:v>56</x:v>
      </x:c>
      <x:c r="I238" s="0" t="s">
        <x:v>54</x:v>
      </x:c>
      <x:c r="J238" s="0">
        <x:v>37763</x:v>
      </x:c>
    </x:row>
    <x:row r="239" spans="1:10">
      <x:c r="A239" s="0" t="s">
        <x:v>150</x:v>
      </x:c>
      <x:c r="B239" s="0" t="s">
        <x:v>151</x:v>
      </x:c>
      <x:c r="C239" s="0" t="s">
        <x:v>68</x:v>
      </x:c>
      <x:c r="D239" s="0" t="s">
        <x:v>69</x:v>
      </x:c>
      <x:c r="E239" s="0" t="s">
        <x:v>51</x:v>
      </x:c>
      <x:c r="F239" s="0" t="s">
        <x:v>51</x:v>
      </x:c>
      <x:c r="G239" s="0" t="s">
        <x:v>57</x:v>
      </x:c>
      <x:c r="H239" s="0" t="s">
        <x:v>58</x:v>
      </x:c>
      <x:c r="I239" s="0" t="s">
        <x:v>54</x:v>
      </x:c>
      <x:c r="J239" s="0">
        <x:v>6974</x:v>
      </x:c>
    </x:row>
    <x:row r="240" spans="1:10">
      <x:c r="A240" s="0" t="s">
        <x:v>150</x:v>
      </x:c>
      <x:c r="B240" s="0" t="s">
        <x:v>151</x:v>
      </x:c>
      <x:c r="C240" s="0" t="s">
        <x:v>68</x:v>
      </x:c>
      <x:c r="D240" s="0" t="s">
        <x:v>69</x:v>
      </x:c>
      <x:c r="E240" s="0" t="s">
        <x:v>51</x:v>
      </x:c>
      <x:c r="F240" s="0" t="s">
        <x:v>51</x:v>
      </x:c>
      <x:c r="G240" s="0" t="s">
        <x:v>59</x:v>
      </x:c>
      <x:c r="H240" s="0" t="s">
        <x:v>60</x:v>
      </x:c>
      <x:c r="I240" s="0" t="s">
        <x:v>61</x:v>
      </x:c>
      <x:c r="J240" s="0">
        <x:v>17.1</x:v>
      </x:c>
    </x:row>
    <x:row r="241" spans="1:10">
      <x:c r="A241" s="0" t="s">
        <x:v>150</x:v>
      </x:c>
      <x:c r="B241" s="0" t="s">
        <x:v>151</x:v>
      </x:c>
      <x:c r="C241" s="0" t="s">
        <x:v>68</x:v>
      </x:c>
      <x:c r="D241" s="0" t="s">
        <x:v>69</x:v>
      </x:c>
      <x:c r="E241" s="0" t="s">
        <x:v>51</x:v>
      </x:c>
      <x:c r="F241" s="0" t="s">
        <x:v>51</x:v>
      </x:c>
      <x:c r="G241" s="0" t="s">
        <x:v>62</x:v>
      </x:c>
      <x:c r="H241" s="0" t="s">
        <x:v>63</x:v>
      </x:c>
      <x:c r="I241" s="0" t="s">
        <x:v>61</x:v>
      </x:c>
      <x:c r="J241" s="0">
        <x:v>18.5</x:v>
      </x:c>
    </x:row>
    <x:row r="242" spans="1:10">
      <x:c r="A242" s="0" t="s">
        <x:v>150</x:v>
      </x:c>
      <x:c r="B242" s="0" t="s">
        <x:v>151</x:v>
      </x:c>
      <x:c r="C242" s="0" t="s">
        <x:v>70</x:v>
      </x:c>
      <x:c r="D242" s="0" t="s">
        <x:v>71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23922</x:v>
      </x:c>
    </x:row>
    <x:row r="243" spans="1:10">
      <x:c r="A243" s="0" t="s">
        <x:v>150</x:v>
      </x:c>
      <x:c r="B243" s="0" t="s">
        <x:v>151</x:v>
      </x:c>
      <x:c r="C243" s="0" t="s">
        <x:v>70</x:v>
      </x:c>
      <x:c r="D243" s="0" t="s">
        <x:v>71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21961</x:v>
      </x:c>
    </x:row>
    <x:row r="244" spans="1:10">
      <x:c r="A244" s="0" t="s">
        <x:v>150</x:v>
      </x:c>
      <x:c r="B244" s="0" t="s">
        <x:v>151</x:v>
      </x:c>
      <x:c r="C244" s="0" t="s">
        <x:v>70</x:v>
      </x:c>
      <x:c r="D244" s="0" t="s">
        <x:v>71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4749</x:v>
      </x:c>
    </x:row>
    <x:row r="245" spans="1:10">
      <x:c r="A245" s="0" t="s">
        <x:v>150</x:v>
      </x:c>
      <x:c r="B245" s="0" t="s">
        <x:v>151</x:v>
      </x:c>
      <x:c r="C245" s="0" t="s">
        <x:v>70</x:v>
      </x:c>
      <x:c r="D245" s="0" t="s">
        <x:v>71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61</x:v>
      </x:c>
      <x:c r="J245" s="0">
        <x:v>19.9</x:v>
      </x:c>
    </x:row>
    <x:row r="246" spans="1:10">
      <x:c r="A246" s="0" t="s">
        <x:v>150</x:v>
      </x:c>
      <x:c r="B246" s="0" t="s">
        <x:v>151</x:v>
      </x:c>
      <x:c r="C246" s="0" t="s">
        <x:v>70</x:v>
      </x:c>
      <x:c r="D246" s="0" t="s">
        <x:v>71</x:v>
      </x:c>
      <x:c r="E246" s="0" t="s">
        <x:v>51</x:v>
      </x:c>
      <x:c r="F246" s="0" t="s">
        <x:v>51</x:v>
      </x:c>
      <x:c r="G246" s="0" t="s">
        <x:v>62</x:v>
      </x:c>
      <x:c r="H246" s="0" t="s">
        <x:v>63</x:v>
      </x:c>
      <x:c r="I246" s="0" t="s">
        <x:v>61</x:v>
      </x:c>
      <x:c r="J246" s="0">
        <x:v>21.6</x:v>
      </x:c>
    </x:row>
    <x:row r="247" spans="1:10">
      <x:c r="A247" s="0" t="s">
        <x:v>150</x:v>
      </x:c>
      <x:c r="B247" s="0" t="s">
        <x:v>151</x:v>
      </x:c>
      <x:c r="C247" s="0" t="s">
        <x:v>72</x:v>
      </x:c>
      <x:c r="D247" s="0" t="s">
        <x:v>73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8298</x:v>
      </x:c>
    </x:row>
    <x:row r="248" spans="1:10">
      <x:c r="A248" s="0" t="s">
        <x:v>150</x:v>
      </x:c>
      <x:c r="B248" s="0" t="s">
        <x:v>151</x:v>
      </x:c>
      <x:c r="C248" s="0" t="s">
        <x:v>72</x:v>
      </x:c>
      <x:c r="D248" s="0" t="s">
        <x:v>73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7820</x:v>
      </x:c>
    </x:row>
    <x:row r="249" spans="1:10">
      <x:c r="A249" s="0" t="s">
        <x:v>150</x:v>
      </x:c>
      <x:c r="B249" s="0" t="s">
        <x:v>151</x:v>
      </x:c>
      <x:c r="C249" s="0" t="s">
        <x:v>72</x:v>
      </x:c>
      <x:c r="D249" s="0" t="s">
        <x:v>73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1155</x:v>
      </x:c>
    </x:row>
    <x:row r="250" spans="1:10">
      <x:c r="A250" s="0" t="s">
        <x:v>150</x:v>
      </x:c>
      <x:c r="B250" s="0" t="s">
        <x:v>151</x:v>
      </x:c>
      <x:c r="C250" s="0" t="s">
        <x:v>72</x:v>
      </x:c>
      <x:c r="D250" s="0" t="s">
        <x:v>73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61</x:v>
      </x:c>
      <x:c r="J250" s="0">
        <x:v>13.9</x:v>
      </x:c>
    </x:row>
    <x:row r="251" spans="1:10">
      <x:c r="A251" s="0" t="s">
        <x:v>150</x:v>
      </x:c>
      <x:c r="B251" s="0" t="s">
        <x:v>151</x:v>
      </x:c>
      <x:c r="C251" s="0" t="s">
        <x:v>72</x:v>
      </x:c>
      <x:c r="D251" s="0" t="s">
        <x:v>73</x:v>
      </x:c>
      <x:c r="E251" s="0" t="s">
        <x:v>51</x:v>
      </x:c>
      <x:c r="F251" s="0" t="s">
        <x:v>51</x:v>
      </x:c>
      <x:c r="G251" s="0" t="s">
        <x:v>62</x:v>
      </x:c>
      <x:c r="H251" s="0" t="s">
        <x:v>63</x:v>
      </x:c>
      <x:c r="I251" s="0" t="s">
        <x:v>61</x:v>
      </x:c>
      <x:c r="J251" s="0">
        <x:v>14.8</x:v>
      </x:c>
    </x:row>
    <x:row r="252" spans="1:10">
      <x:c r="A252" s="0" t="s">
        <x:v>150</x:v>
      </x:c>
      <x:c r="B252" s="0" t="s">
        <x:v>151</x:v>
      </x:c>
      <x:c r="C252" s="0" t="s">
        <x:v>74</x:v>
      </x:c>
      <x:c r="D252" s="0" t="s">
        <x:v>75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3776</x:v>
      </x:c>
    </x:row>
    <x:row r="253" spans="1:10">
      <x:c r="A253" s="0" t="s">
        <x:v>150</x:v>
      </x:c>
      <x:c r="B253" s="0" t="s">
        <x:v>151</x:v>
      </x:c>
      <x:c r="C253" s="0" t="s">
        <x:v>74</x:v>
      </x:c>
      <x:c r="D253" s="0" t="s">
        <x:v>75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3468</x:v>
      </x:c>
    </x:row>
    <x:row r="254" spans="1:10">
      <x:c r="A254" s="0" t="s">
        <x:v>150</x:v>
      </x:c>
      <x:c r="B254" s="0" t="s">
        <x:v>151</x:v>
      </x:c>
      <x:c r="C254" s="0" t="s">
        <x:v>74</x:v>
      </x:c>
      <x:c r="D254" s="0" t="s">
        <x:v>75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530</x:v>
      </x:c>
    </x:row>
    <x:row r="255" spans="1:10">
      <x:c r="A255" s="0" t="s">
        <x:v>150</x:v>
      </x:c>
      <x:c r="B255" s="0" t="s">
        <x:v>151</x:v>
      </x:c>
      <x:c r="C255" s="0" t="s">
        <x:v>74</x:v>
      </x:c>
      <x:c r="D255" s="0" t="s">
        <x:v>75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61</x:v>
      </x:c>
      <x:c r="J255" s="0">
        <x:v>14</x:v>
      </x:c>
    </x:row>
    <x:row r="256" spans="1:10">
      <x:c r="A256" s="0" t="s">
        <x:v>150</x:v>
      </x:c>
      <x:c r="B256" s="0" t="s">
        <x:v>151</x:v>
      </x:c>
      <x:c r="C256" s="0" t="s">
        <x:v>74</x:v>
      </x:c>
      <x:c r="D256" s="0" t="s">
        <x:v>75</x:v>
      </x:c>
      <x:c r="E256" s="0" t="s">
        <x:v>51</x:v>
      </x:c>
      <x:c r="F256" s="0" t="s">
        <x:v>51</x:v>
      </x:c>
      <x:c r="G256" s="0" t="s">
        <x:v>62</x:v>
      </x:c>
      <x:c r="H256" s="0" t="s">
        <x:v>63</x:v>
      </x:c>
      <x:c r="I256" s="0" t="s">
        <x:v>61</x:v>
      </x:c>
      <x:c r="J256" s="0">
        <x:v>15.3</x:v>
      </x:c>
    </x:row>
    <x:row r="257" spans="1:10">
      <x:c r="A257" s="0" t="s">
        <x:v>150</x:v>
      </x:c>
      <x:c r="B257" s="0" t="s">
        <x:v>151</x:v>
      </x:c>
      <x:c r="C257" s="0" t="s">
        <x:v>76</x:v>
      </x:c>
      <x:c r="D257" s="0" t="s">
        <x:v>77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4728</x:v>
      </x:c>
    </x:row>
    <x:row r="258" spans="1:10">
      <x:c r="A258" s="0" t="s">
        <x:v>150</x:v>
      </x:c>
      <x:c r="B258" s="0" t="s">
        <x:v>151</x:v>
      </x:c>
      <x:c r="C258" s="0" t="s">
        <x:v>76</x:v>
      </x:c>
      <x:c r="D258" s="0" t="s">
        <x:v>77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4514</x:v>
      </x:c>
    </x:row>
    <x:row r="259" spans="1:10">
      <x:c r="A259" s="0" t="s">
        <x:v>150</x:v>
      </x:c>
      <x:c r="B259" s="0" t="s">
        <x:v>151</x:v>
      </x:c>
      <x:c r="C259" s="0" t="s">
        <x:v>76</x:v>
      </x:c>
      <x:c r="D259" s="0" t="s">
        <x:v>77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540</x:v>
      </x:c>
    </x:row>
    <x:row r="260" spans="1:10">
      <x:c r="A260" s="0" t="s">
        <x:v>150</x:v>
      </x:c>
      <x:c r="B260" s="0" t="s">
        <x:v>151</x:v>
      </x:c>
      <x:c r="C260" s="0" t="s">
        <x:v>76</x:v>
      </x:c>
      <x:c r="D260" s="0" t="s">
        <x:v>77</x:v>
      </x:c>
      <x:c r="E260" s="0" t="s">
        <x:v>51</x:v>
      </x:c>
      <x:c r="F260" s="0" t="s">
        <x:v>51</x:v>
      </x:c>
      <x:c r="G260" s="0" t="s">
        <x:v>59</x:v>
      </x:c>
      <x:c r="H260" s="0" t="s">
        <x:v>60</x:v>
      </x:c>
      <x:c r="I260" s="0" t="s">
        <x:v>61</x:v>
      </x:c>
      <x:c r="J260" s="0">
        <x:v>11.4</x:v>
      </x:c>
    </x:row>
    <x:row r="261" spans="1:10">
      <x:c r="A261" s="0" t="s">
        <x:v>150</x:v>
      </x:c>
      <x:c r="B261" s="0" t="s">
        <x:v>151</x:v>
      </x:c>
      <x:c r="C261" s="0" t="s">
        <x:v>76</x:v>
      </x:c>
      <x:c r="D261" s="0" t="s">
        <x:v>77</x:v>
      </x:c>
      <x:c r="E261" s="0" t="s">
        <x:v>51</x:v>
      </x:c>
      <x:c r="F261" s="0" t="s">
        <x:v>51</x:v>
      </x:c>
      <x:c r="G261" s="0" t="s">
        <x:v>62</x:v>
      </x:c>
      <x:c r="H261" s="0" t="s">
        <x:v>63</x:v>
      </x:c>
      <x:c r="I261" s="0" t="s">
        <x:v>61</x:v>
      </x:c>
      <x:c r="J261" s="0">
        <x:v>12</x:v>
      </x:c>
    </x:row>
    <x:row r="262" spans="1:10">
      <x:c r="A262" s="0" t="s">
        <x:v>150</x:v>
      </x:c>
      <x:c r="B262" s="0" t="s">
        <x:v>151</x:v>
      </x:c>
      <x:c r="C262" s="0" t="s">
        <x:v>78</x:v>
      </x:c>
      <x:c r="D262" s="0" t="s">
        <x:v>79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4176</x:v>
      </x:c>
    </x:row>
    <x:row r="263" spans="1:10">
      <x:c r="A263" s="0" t="s">
        <x:v>150</x:v>
      </x:c>
      <x:c r="B263" s="0" t="s">
        <x:v>151</x:v>
      </x:c>
      <x:c r="C263" s="0" t="s">
        <x:v>78</x:v>
      </x:c>
      <x:c r="D263" s="0" t="s">
        <x:v>79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3933</x:v>
      </x:c>
    </x:row>
    <x:row r="264" spans="1:10">
      <x:c r="A264" s="0" t="s">
        <x:v>150</x:v>
      </x:c>
      <x:c r="B264" s="0" t="s">
        <x:v>151</x:v>
      </x:c>
      <x:c r="C264" s="0" t="s">
        <x:v>78</x:v>
      </x:c>
      <x:c r="D264" s="0" t="s">
        <x:v>79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775</x:v>
      </x:c>
    </x:row>
    <x:row r="265" spans="1:10">
      <x:c r="A265" s="0" t="s">
        <x:v>150</x:v>
      </x:c>
      <x:c r="B265" s="0" t="s">
        <x:v>151</x:v>
      </x:c>
      <x:c r="C265" s="0" t="s">
        <x:v>78</x:v>
      </x:c>
      <x:c r="D265" s="0" t="s">
        <x:v>79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61</x:v>
      </x:c>
      <x:c r="J265" s="0">
        <x:v>18.6</x:v>
      </x:c>
    </x:row>
    <x:row r="266" spans="1:10">
      <x:c r="A266" s="0" t="s">
        <x:v>150</x:v>
      </x:c>
      <x:c r="B266" s="0" t="s">
        <x:v>151</x:v>
      </x:c>
      <x:c r="C266" s="0" t="s">
        <x:v>78</x:v>
      </x:c>
      <x:c r="D266" s="0" t="s">
        <x:v>79</x:v>
      </x:c>
      <x:c r="E266" s="0" t="s">
        <x:v>51</x:v>
      </x:c>
      <x:c r="F266" s="0" t="s">
        <x:v>51</x:v>
      </x:c>
      <x:c r="G266" s="0" t="s">
        <x:v>62</x:v>
      </x:c>
      <x:c r="H266" s="0" t="s">
        <x:v>63</x:v>
      </x:c>
      <x:c r="I266" s="0" t="s">
        <x:v>61</x:v>
      </x:c>
      <x:c r="J266" s="0">
        <x:v>19.7</x:v>
      </x:c>
    </x:row>
    <x:row r="267" spans="1:10">
      <x:c r="A267" s="0" t="s">
        <x:v>150</x:v>
      </x:c>
      <x:c r="B267" s="0" t="s">
        <x:v>151</x:v>
      </x:c>
      <x:c r="C267" s="0" t="s">
        <x:v>80</x:v>
      </x:c>
      <x:c r="D267" s="0" t="s">
        <x:v>81</x:v>
      </x:c>
      <x:c r="E267" s="0" t="s">
        <x:v>51</x:v>
      </x:c>
      <x:c r="F267" s="0" t="s">
        <x:v>51</x:v>
      </x:c>
      <x:c r="G267" s="0" t="s">
        <x:v>52</x:v>
      </x:c>
      <x:c r="H267" s="0" t="s">
        <x:v>53</x:v>
      </x:c>
      <x:c r="I267" s="0" t="s">
        <x:v>54</x:v>
      </x:c>
      <x:c r="J267" s="0">
        <x:v>4187</x:v>
      </x:c>
    </x:row>
    <x:row r="268" spans="1:10">
      <x:c r="A268" s="0" t="s">
        <x:v>150</x:v>
      </x:c>
      <x:c r="B268" s="0" t="s">
        <x:v>151</x:v>
      </x:c>
      <x:c r="C268" s="0" t="s">
        <x:v>80</x:v>
      </x:c>
      <x:c r="D268" s="0" t="s">
        <x:v>81</x:v>
      </x:c>
      <x:c r="E268" s="0" t="s">
        <x:v>51</x:v>
      </x:c>
      <x:c r="F268" s="0" t="s">
        <x:v>51</x:v>
      </x:c>
      <x:c r="G268" s="0" t="s">
        <x:v>55</x:v>
      </x:c>
      <x:c r="H268" s="0" t="s">
        <x:v>56</x:v>
      </x:c>
      <x:c r="I268" s="0" t="s">
        <x:v>54</x:v>
      </x:c>
      <x:c r="J268" s="0">
        <x:v>3791</x:v>
      </x:c>
    </x:row>
    <x:row r="269" spans="1:10">
      <x:c r="A269" s="0" t="s">
        <x:v>150</x:v>
      </x:c>
      <x:c r="B269" s="0" t="s">
        <x:v>151</x:v>
      </x:c>
      <x:c r="C269" s="0" t="s">
        <x:v>80</x:v>
      </x:c>
      <x:c r="D269" s="0" t="s">
        <x:v>81</x:v>
      </x:c>
      <x:c r="E269" s="0" t="s">
        <x:v>51</x:v>
      </x:c>
      <x:c r="F269" s="0" t="s">
        <x:v>51</x:v>
      </x:c>
      <x:c r="G269" s="0" t="s">
        <x:v>57</x:v>
      </x:c>
      <x:c r="H269" s="0" t="s">
        <x:v>58</x:v>
      </x:c>
      <x:c r="I269" s="0" t="s">
        <x:v>54</x:v>
      </x:c>
      <x:c r="J269" s="0">
        <x:v>806</x:v>
      </x:c>
    </x:row>
    <x:row r="270" spans="1:10">
      <x:c r="A270" s="0" t="s">
        <x:v>150</x:v>
      </x:c>
      <x:c r="B270" s="0" t="s">
        <x:v>151</x:v>
      </x:c>
      <x:c r="C270" s="0" t="s">
        <x:v>80</x:v>
      </x:c>
      <x:c r="D270" s="0" t="s">
        <x:v>81</x:v>
      </x:c>
      <x:c r="E270" s="0" t="s">
        <x:v>51</x:v>
      </x:c>
      <x:c r="F270" s="0" t="s">
        <x:v>51</x:v>
      </x:c>
      <x:c r="G270" s="0" t="s">
        <x:v>59</x:v>
      </x:c>
      <x:c r="H270" s="0" t="s">
        <x:v>60</x:v>
      </x:c>
      <x:c r="I270" s="0" t="s">
        <x:v>61</x:v>
      </x:c>
      <x:c r="J270" s="0">
        <x:v>19.3</x:v>
      </x:c>
    </x:row>
    <x:row r="271" spans="1:10">
      <x:c r="A271" s="0" t="s">
        <x:v>150</x:v>
      </x:c>
      <x:c r="B271" s="0" t="s">
        <x:v>151</x:v>
      </x:c>
      <x:c r="C271" s="0" t="s">
        <x:v>80</x:v>
      </x:c>
      <x:c r="D271" s="0" t="s">
        <x:v>81</x:v>
      </x:c>
      <x:c r="E271" s="0" t="s">
        <x:v>51</x:v>
      </x:c>
      <x:c r="F271" s="0" t="s">
        <x:v>51</x:v>
      </x:c>
      <x:c r="G271" s="0" t="s">
        <x:v>62</x:v>
      </x:c>
      <x:c r="H271" s="0" t="s">
        <x:v>63</x:v>
      </x:c>
      <x:c r="I271" s="0" t="s">
        <x:v>61</x:v>
      </x:c>
      <x:c r="J271" s="0">
        <x:v>21.3</x:v>
      </x:c>
    </x:row>
    <x:row r="272" spans="1:10">
      <x:c r="A272" s="0" t="s">
        <x:v>150</x:v>
      </x:c>
      <x:c r="B272" s="0" t="s">
        <x:v>151</x:v>
      </x:c>
      <x:c r="C272" s="0" t="s">
        <x:v>82</x:v>
      </x:c>
      <x:c r="D272" s="0" t="s">
        <x:v>83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3015</x:v>
      </x:c>
    </x:row>
    <x:row r="273" spans="1:10">
      <x:c r="A273" s="0" t="s">
        <x:v>150</x:v>
      </x:c>
      <x:c r="B273" s="0" t="s">
        <x:v>151</x:v>
      </x:c>
      <x:c r="C273" s="0" t="s">
        <x:v>82</x:v>
      </x:c>
      <x:c r="D273" s="0" t="s">
        <x:v>83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2795</x:v>
      </x:c>
    </x:row>
    <x:row r="274" spans="1:10">
      <x:c r="A274" s="0" t="s">
        <x:v>150</x:v>
      </x:c>
      <x:c r="B274" s="0" t="s">
        <x:v>151</x:v>
      </x:c>
      <x:c r="C274" s="0" t="s">
        <x:v>82</x:v>
      </x:c>
      <x:c r="D274" s="0" t="s">
        <x:v>83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589</x:v>
      </x:c>
    </x:row>
    <x:row r="275" spans="1:10">
      <x:c r="A275" s="0" t="s">
        <x:v>150</x:v>
      </x:c>
      <x:c r="B275" s="0" t="s">
        <x:v>151</x:v>
      </x:c>
      <x:c r="C275" s="0" t="s">
        <x:v>82</x:v>
      </x:c>
      <x:c r="D275" s="0" t="s">
        <x:v>83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61</x:v>
      </x:c>
      <x:c r="J275" s="0">
        <x:v>19.5</x:v>
      </x:c>
    </x:row>
    <x:row r="276" spans="1:10">
      <x:c r="A276" s="0" t="s">
        <x:v>150</x:v>
      </x:c>
      <x:c r="B276" s="0" t="s">
        <x:v>151</x:v>
      </x:c>
      <x:c r="C276" s="0" t="s">
        <x:v>82</x:v>
      </x:c>
      <x:c r="D276" s="0" t="s">
        <x:v>83</x:v>
      </x:c>
      <x:c r="E276" s="0" t="s">
        <x:v>51</x:v>
      </x:c>
      <x:c r="F276" s="0" t="s">
        <x:v>51</x:v>
      </x:c>
      <x:c r="G276" s="0" t="s">
        <x:v>62</x:v>
      </x:c>
      <x:c r="H276" s="0" t="s">
        <x:v>63</x:v>
      </x:c>
      <x:c r="I276" s="0" t="s">
        <x:v>61</x:v>
      </x:c>
      <x:c r="J276" s="0">
        <x:v>21.1</x:v>
      </x:c>
    </x:row>
    <x:row r="277" spans="1:10">
      <x:c r="A277" s="0" t="s">
        <x:v>150</x:v>
      </x:c>
      <x:c r="B277" s="0" t="s">
        <x:v>151</x:v>
      </x:c>
      <x:c r="C277" s="0" t="s">
        <x:v>84</x:v>
      </x:c>
      <x:c r="D277" s="0" t="s">
        <x:v>85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>
        <x:v>1850</x:v>
      </x:c>
    </x:row>
    <x:row r="278" spans="1:10">
      <x:c r="A278" s="0" t="s">
        <x:v>150</x:v>
      </x:c>
      <x:c r="B278" s="0" t="s">
        <x:v>151</x:v>
      </x:c>
      <x:c r="C278" s="0" t="s">
        <x:v>84</x:v>
      </x:c>
      <x:c r="D278" s="0" t="s">
        <x:v>85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>
        <x:v>1756</x:v>
      </x:c>
    </x:row>
    <x:row r="279" spans="1:10">
      <x:c r="A279" s="0" t="s">
        <x:v>150</x:v>
      </x:c>
      <x:c r="B279" s="0" t="s">
        <x:v>151</x:v>
      </x:c>
      <x:c r="C279" s="0" t="s">
        <x:v>84</x:v>
      </x:c>
      <x:c r="D279" s="0" t="s">
        <x:v>85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>
        <x:v>490</x:v>
      </x:c>
    </x:row>
    <x:row r="280" spans="1:10">
      <x:c r="A280" s="0" t="s">
        <x:v>150</x:v>
      </x:c>
      <x:c r="B280" s="0" t="s">
        <x:v>151</x:v>
      </x:c>
      <x:c r="C280" s="0" t="s">
        <x:v>84</x:v>
      </x:c>
      <x:c r="D280" s="0" t="s">
        <x:v>85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61</x:v>
      </x:c>
      <x:c r="J280" s="0">
        <x:v>26.5</x:v>
      </x:c>
    </x:row>
    <x:row r="281" spans="1:10">
      <x:c r="A281" s="0" t="s">
        <x:v>150</x:v>
      </x:c>
      <x:c r="B281" s="0" t="s">
        <x:v>151</x:v>
      </x:c>
      <x:c r="C281" s="0" t="s">
        <x:v>84</x:v>
      </x:c>
      <x:c r="D281" s="0" t="s">
        <x:v>85</x:v>
      </x:c>
      <x:c r="E281" s="0" t="s">
        <x:v>51</x:v>
      </x:c>
      <x:c r="F281" s="0" t="s">
        <x:v>51</x:v>
      </x:c>
      <x:c r="G281" s="0" t="s">
        <x:v>62</x:v>
      </x:c>
      <x:c r="H281" s="0" t="s">
        <x:v>63</x:v>
      </x:c>
      <x:c r="I281" s="0" t="s">
        <x:v>61</x:v>
      </x:c>
      <x:c r="J281" s="0">
        <x:v>27.9</x:v>
      </x:c>
    </x:row>
    <x:row r="282" spans="1:10">
      <x:c r="A282" s="0" t="s">
        <x:v>150</x:v>
      </x:c>
      <x:c r="B282" s="0" t="s">
        <x:v>151</x:v>
      </x:c>
      <x:c r="C282" s="0" t="s">
        <x:v>86</x:v>
      </x:c>
      <x:c r="D282" s="0" t="s">
        <x:v>87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4025</x:v>
      </x:c>
    </x:row>
    <x:row r="283" spans="1:10">
      <x:c r="A283" s="0" t="s">
        <x:v>150</x:v>
      </x:c>
      <x:c r="B283" s="0" t="s">
        <x:v>151</x:v>
      </x:c>
      <x:c r="C283" s="0" t="s">
        <x:v>86</x:v>
      </x:c>
      <x:c r="D283" s="0" t="s">
        <x:v>87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3788</x:v>
      </x:c>
    </x:row>
    <x:row r="284" spans="1:10">
      <x:c r="A284" s="0" t="s">
        <x:v>150</x:v>
      </x:c>
      <x:c r="B284" s="0" t="s">
        <x:v>151</x:v>
      </x:c>
      <x:c r="C284" s="0" t="s">
        <x:v>86</x:v>
      </x:c>
      <x:c r="D284" s="0" t="s">
        <x:v>87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817</x:v>
      </x:c>
    </x:row>
    <x:row r="285" spans="1:10">
      <x:c r="A285" s="0" t="s">
        <x:v>150</x:v>
      </x:c>
      <x:c r="B285" s="0" t="s">
        <x:v>151</x:v>
      </x:c>
      <x:c r="C285" s="0" t="s">
        <x:v>86</x:v>
      </x:c>
      <x:c r="D285" s="0" t="s">
        <x:v>87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61</x:v>
      </x:c>
      <x:c r="J285" s="0">
        <x:v>20.3</x:v>
      </x:c>
    </x:row>
    <x:row r="286" spans="1:10">
      <x:c r="A286" s="0" t="s">
        <x:v>150</x:v>
      </x:c>
      <x:c r="B286" s="0" t="s">
        <x:v>151</x:v>
      </x:c>
      <x:c r="C286" s="0" t="s">
        <x:v>86</x:v>
      </x:c>
      <x:c r="D286" s="0" t="s">
        <x:v>87</x:v>
      </x:c>
      <x:c r="E286" s="0" t="s">
        <x:v>51</x:v>
      </x:c>
      <x:c r="F286" s="0" t="s">
        <x:v>51</x:v>
      </x:c>
      <x:c r="G286" s="0" t="s">
        <x:v>62</x:v>
      </x:c>
      <x:c r="H286" s="0" t="s">
        <x:v>63</x:v>
      </x:c>
      <x:c r="I286" s="0" t="s">
        <x:v>61</x:v>
      </x:c>
      <x:c r="J286" s="0">
        <x:v>21.6</x:v>
      </x:c>
    </x:row>
    <x:row r="287" spans="1:10">
      <x:c r="A287" s="0" t="s">
        <x:v>150</x:v>
      </x:c>
      <x:c r="B287" s="0" t="s">
        <x:v>151</x:v>
      </x:c>
      <x:c r="C287" s="0" t="s">
        <x:v>88</x:v>
      </x:c>
      <x:c r="D287" s="0" t="s">
        <x:v>89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4736</x:v>
      </x:c>
    </x:row>
    <x:row r="288" spans="1:10">
      <x:c r="A288" s="0" t="s">
        <x:v>150</x:v>
      </x:c>
      <x:c r="B288" s="0" t="s">
        <x:v>151</x:v>
      </x:c>
      <x:c r="C288" s="0" t="s">
        <x:v>88</x:v>
      </x:c>
      <x:c r="D288" s="0" t="s">
        <x:v>89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4501</x:v>
      </x:c>
    </x:row>
    <x:row r="289" spans="1:10">
      <x:c r="A289" s="0" t="s">
        <x:v>150</x:v>
      </x:c>
      <x:c r="B289" s="0" t="s">
        <x:v>151</x:v>
      </x:c>
      <x:c r="C289" s="0" t="s">
        <x:v>88</x:v>
      </x:c>
      <x:c r="D289" s="0" t="s">
        <x:v>89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856</x:v>
      </x:c>
    </x:row>
    <x:row r="290" spans="1:10">
      <x:c r="A290" s="0" t="s">
        <x:v>150</x:v>
      </x:c>
      <x:c r="B290" s="0" t="s">
        <x:v>151</x:v>
      </x:c>
      <x:c r="C290" s="0" t="s">
        <x:v>88</x:v>
      </x:c>
      <x:c r="D290" s="0" t="s">
        <x:v>89</x:v>
      </x:c>
      <x:c r="E290" s="0" t="s">
        <x:v>51</x:v>
      </x:c>
      <x:c r="F290" s="0" t="s">
        <x:v>51</x:v>
      </x:c>
      <x:c r="G290" s="0" t="s">
        <x:v>59</x:v>
      </x:c>
      <x:c r="H290" s="0" t="s">
        <x:v>60</x:v>
      </x:c>
      <x:c r="I290" s="0" t="s">
        <x:v>61</x:v>
      </x:c>
      <x:c r="J290" s="0">
        <x:v>18.1</x:v>
      </x:c>
    </x:row>
    <x:row r="291" spans="1:10">
      <x:c r="A291" s="0" t="s">
        <x:v>150</x:v>
      </x:c>
      <x:c r="B291" s="0" t="s">
        <x:v>151</x:v>
      </x:c>
      <x:c r="C291" s="0" t="s">
        <x:v>88</x:v>
      </x:c>
      <x:c r="D291" s="0" t="s">
        <x:v>89</x:v>
      </x:c>
      <x:c r="E291" s="0" t="s">
        <x:v>51</x:v>
      </x:c>
      <x:c r="F291" s="0" t="s">
        <x:v>51</x:v>
      </x:c>
      <x:c r="G291" s="0" t="s">
        <x:v>62</x:v>
      </x:c>
      <x:c r="H291" s="0" t="s">
        <x:v>63</x:v>
      </x:c>
      <x:c r="I291" s="0" t="s">
        <x:v>61</x:v>
      </x:c>
      <x:c r="J291" s="0">
        <x:v>19</x:v>
      </x:c>
    </x:row>
    <x:row r="292" spans="1:10">
      <x:c r="A292" s="0" t="s">
        <x:v>150</x:v>
      </x:c>
      <x:c r="B292" s="0" t="s">
        <x:v>151</x:v>
      </x:c>
      <x:c r="C292" s="0" t="s">
        <x:v>90</x:v>
      </x:c>
      <x:c r="D292" s="0" t="s">
        <x:v>91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3228</x:v>
      </x:c>
    </x:row>
    <x:row r="293" spans="1:10">
      <x:c r="A293" s="0" t="s">
        <x:v>150</x:v>
      </x:c>
      <x:c r="B293" s="0" t="s">
        <x:v>151</x:v>
      </x:c>
      <x:c r="C293" s="0" t="s">
        <x:v>90</x:v>
      </x:c>
      <x:c r="D293" s="0" t="s">
        <x:v>91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3057</x:v>
      </x:c>
    </x:row>
    <x:row r="294" spans="1:10">
      <x:c r="A294" s="0" t="s">
        <x:v>150</x:v>
      </x:c>
      <x:c r="B294" s="0" t="s">
        <x:v>151</x:v>
      </x:c>
      <x:c r="C294" s="0" t="s">
        <x:v>90</x:v>
      </x:c>
      <x:c r="D294" s="0" t="s">
        <x:v>91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693</x:v>
      </x:c>
    </x:row>
    <x:row r="295" spans="1:10">
      <x:c r="A295" s="0" t="s">
        <x:v>150</x:v>
      </x:c>
      <x:c r="B295" s="0" t="s">
        <x:v>151</x:v>
      </x:c>
      <x:c r="C295" s="0" t="s">
        <x:v>90</x:v>
      </x:c>
      <x:c r="D295" s="0" t="s">
        <x:v>91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61</x:v>
      </x:c>
      <x:c r="J295" s="0">
        <x:v>21.5</x:v>
      </x:c>
    </x:row>
    <x:row r="296" spans="1:10">
      <x:c r="A296" s="0" t="s">
        <x:v>150</x:v>
      </x:c>
      <x:c r="B296" s="0" t="s">
        <x:v>151</x:v>
      </x:c>
      <x:c r="C296" s="0" t="s">
        <x:v>90</x:v>
      </x:c>
      <x:c r="D296" s="0" t="s">
        <x:v>91</x:v>
      </x:c>
      <x:c r="E296" s="0" t="s">
        <x:v>51</x:v>
      </x:c>
      <x:c r="F296" s="0" t="s">
        <x:v>51</x:v>
      </x:c>
      <x:c r="G296" s="0" t="s">
        <x:v>62</x:v>
      </x:c>
      <x:c r="H296" s="0" t="s">
        <x:v>63</x:v>
      </x:c>
      <x:c r="I296" s="0" t="s">
        <x:v>61</x:v>
      </x:c>
      <x:c r="J296" s="0">
        <x:v>22.7</x:v>
      </x:c>
    </x:row>
    <x:row r="297" spans="1:10">
      <x:c r="A297" s="0" t="s">
        <x:v>150</x:v>
      </x:c>
      <x:c r="B297" s="0" t="s">
        <x:v>151</x:v>
      </x:c>
      <x:c r="C297" s="0" t="s">
        <x:v>92</x:v>
      </x:c>
      <x:c r="D297" s="0" t="s">
        <x:v>93</x:v>
      </x:c>
      <x:c r="E297" s="0" t="s">
        <x:v>51</x:v>
      </x:c>
      <x:c r="F297" s="0" t="s">
        <x:v>51</x:v>
      </x:c>
      <x:c r="G297" s="0" t="s">
        <x:v>52</x:v>
      </x:c>
      <x:c r="H297" s="0" t="s">
        <x:v>53</x:v>
      </x:c>
      <x:c r="I297" s="0" t="s">
        <x:v>54</x:v>
      </x:c>
      <x:c r="J297" s="0">
        <x:v>3272</x:v>
      </x:c>
    </x:row>
    <x:row r="298" spans="1:10">
      <x:c r="A298" s="0" t="s">
        <x:v>150</x:v>
      </x:c>
      <x:c r="B298" s="0" t="s">
        <x:v>151</x:v>
      </x:c>
      <x:c r="C298" s="0" t="s">
        <x:v>92</x:v>
      </x:c>
      <x:c r="D298" s="0" t="s">
        <x:v>93</x:v>
      </x:c>
      <x:c r="E298" s="0" t="s">
        <x:v>51</x:v>
      </x:c>
      <x:c r="F298" s="0" t="s">
        <x:v>51</x:v>
      </x:c>
      <x:c r="G298" s="0" t="s">
        <x:v>55</x:v>
      </x:c>
      <x:c r="H298" s="0" t="s">
        <x:v>56</x:v>
      </x:c>
      <x:c r="I298" s="0" t="s">
        <x:v>54</x:v>
      </x:c>
      <x:c r="J298" s="0">
        <x:v>3028</x:v>
      </x:c>
    </x:row>
    <x:row r="299" spans="1:10">
      <x:c r="A299" s="0" t="s">
        <x:v>150</x:v>
      </x:c>
      <x:c r="B299" s="0" t="s">
        <x:v>151</x:v>
      </x:c>
      <x:c r="C299" s="0" t="s">
        <x:v>92</x:v>
      </x:c>
      <x:c r="D299" s="0" t="s">
        <x:v>93</x:v>
      </x:c>
      <x:c r="E299" s="0" t="s">
        <x:v>51</x:v>
      </x:c>
      <x:c r="F299" s="0" t="s">
        <x:v>51</x:v>
      </x:c>
      <x:c r="G299" s="0" t="s">
        <x:v>57</x:v>
      </x:c>
      <x:c r="H299" s="0" t="s">
        <x:v>58</x:v>
      </x:c>
      <x:c r="I299" s="0" t="s">
        <x:v>54</x:v>
      </x:c>
      <x:c r="J299" s="0">
        <x:v>753</x:v>
      </x:c>
    </x:row>
    <x:row r="300" spans="1:10">
      <x:c r="A300" s="0" t="s">
        <x:v>150</x:v>
      </x:c>
      <x:c r="B300" s="0" t="s">
        <x:v>151</x:v>
      </x:c>
      <x:c r="C300" s="0" t="s">
        <x:v>92</x:v>
      </x:c>
      <x:c r="D300" s="0" t="s">
        <x:v>93</x:v>
      </x:c>
      <x:c r="E300" s="0" t="s">
        <x:v>51</x:v>
      </x:c>
      <x:c r="F300" s="0" t="s">
        <x:v>51</x:v>
      </x:c>
      <x:c r="G300" s="0" t="s">
        <x:v>59</x:v>
      </x:c>
      <x:c r="H300" s="0" t="s">
        <x:v>60</x:v>
      </x:c>
      <x:c r="I300" s="0" t="s">
        <x:v>61</x:v>
      </x:c>
      <x:c r="J300" s="0">
        <x:v>23</x:v>
      </x:c>
    </x:row>
    <x:row r="301" spans="1:10">
      <x:c r="A301" s="0" t="s">
        <x:v>150</x:v>
      </x:c>
      <x:c r="B301" s="0" t="s">
        <x:v>151</x:v>
      </x:c>
      <x:c r="C301" s="0" t="s">
        <x:v>92</x:v>
      </x:c>
      <x:c r="D301" s="0" t="s">
        <x:v>93</x:v>
      </x:c>
      <x:c r="E301" s="0" t="s">
        <x:v>51</x:v>
      </x:c>
      <x:c r="F301" s="0" t="s">
        <x:v>51</x:v>
      </x:c>
      <x:c r="G301" s="0" t="s">
        <x:v>62</x:v>
      </x:c>
      <x:c r="H301" s="0" t="s">
        <x:v>63</x:v>
      </x:c>
      <x:c r="I301" s="0" t="s">
        <x:v>61</x:v>
      </x:c>
      <x:c r="J301" s="0">
        <x:v>24.9</x:v>
      </x:c>
    </x:row>
    <x:row r="302" spans="1:10">
      <x:c r="A302" s="0" t="s">
        <x:v>150</x:v>
      </x:c>
      <x:c r="B302" s="0" t="s">
        <x:v>151</x:v>
      </x:c>
      <x:c r="C302" s="0" t="s">
        <x:v>94</x:v>
      </x:c>
      <x:c r="D302" s="0" t="s">
        <x:v>95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5299</x:v>
      </x:c>
    </x:row>
    <x:row r="303" spans="1:10">
      <x:c r="A303" s="0" t="s">
        <x:v>150</x:v>
      </x:c>
      <x:c r="B303" s="0" t="s">
        <x:v>151</x:v>
      </x:c>
      <x:c r="C303" s="0" t="s">
        <x:v>94</x:v>
      </x:c>
      <x:c r="D303" s="0" t="s">
        <x:v>95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5037</x:v>
      </x:c>
    </x:row>
    <x:row r="304" spans="1:10">
      <x:c r="A304" s="0" t="s">
        <x:v>150</x:v>
      </x:c>
      <x:c r="B304" s="0" t="s">
        <x:v>151</x:v>
      </x:c>
      <x:c r="C304" s="0" t="s">
        <x:v>94</x:v>
      </x:c>
      <x:c r="D304" s="0" t="s">
        <x:v>95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1030</x:v>
      </x:c>
    </x:row>
    <x:row r="305" spans="1:10">
      <x:c r="A305" s="0" t="s">
        <x:v>150</x:v>
      </x:c>
      <x:c r="B305" s="0" t="s">
        <x:v>151</x:v>
      </x:c>
      <x:c r="C305" s="0" t="s">
        <x:v>94</x:v>
      </x:c>
      <x:c r="D305" s="0" t="s">
        <x:v>95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61</x:v>
      </x:c>
      <x:c r="J305" s="0">
        <x:v>19.4</x:v>
      </x:c>
    </x:row>
    <x:row r="306" spans="1:10">
      <x:c r="A306" s="0" t="s">
        <x:v>150</x:v>
      </x:c>
      <x:c r="B306" s="0" t="s">
        <x:v>151</x:v>
      </x:c>
      <x:c r="C306" s="0" t="s">
        <x:v>94</x:v>
      </x:c>
      <x:c r="D306" s="0" t="s">
        <x:v>95</x:v>
      </x:c>
      <x:c r="E306" s="0" t="s">
        <x:v>51</x:v>
      </x:c>
      <x:c r="F306" s="0" t="s">
        <x:v>51</x:v>
      </x:c>
      <x:c r="G306" s="0" t="s">
        <x:v>62</x:v>
      </x:c>
      <x:c r="H306" s="0" t="s">
        <x:v>63</x:v>
      </x:c>
      <x:c r="I306" s="0" t="s">
        <x:v>61</x:v>
      </x:c>
      <x:c r="J306" s="0">
        <x:v>20.4</x:v>
      </x:c>
    </x:row>
    <x:row r="307" spans="1:10">
      <x:c r="A307" s="0" t="s">
        <x:v>150</x:v>
      </x:c>
      <x:c r="B307" s="0" t="s">
        <x:v>151</x:v>
      </x:c>
      <x:c r="C307" s="0" t="s">
        <x:v>96</x:v>
      </x:c>
      <x:c r="D307" s="0" t="s">
        <x:v>97</x:v>
      </x:c>
      <x:c r="E307" s="0" t="s">
        <x:v>51</x:v>
      </x:c>
      <x:c r="F307" s="0" t="s">
        <x:v>51</x:v>
      </x:c>
      <x:c r="G307" s="0" t="s">
        <x:v>52</x:v>
      </x:c>
      <x:c r="H307" s="0" t="s">
        <x:v>53</x:v>
      </x:c>
      <x:c r="I307" s="0" t="s">
        <x:v>54</x:v>
      </x:c>
      <x:c r="J307" s="0">
        <x:v>4318</x:v>
      </x:c>
    </x:row>
    <x:row r="308" spans="1:10">
      <x:c r="A308" s="0" t="s">
        <x:v>150</x:v>
      </x:c>
      <x:c r="B308" s="0" t="s">
        <x:v>151</x:v>
      </x:c>
      <x:c r="C308" s="0" t="s">
        <x:v>96</x:v>
      </x:c>
      <x:c r="D308" s="0" t="s">
        <x:v>97</x:v>
      </x:c>
      <x:c r="E308" s="0" t="s">
        <x:v>51</x:v>
      </x:c>
      <x:c r="F308" s="0" t="s">
        <x:v>51</x:v>
      </x:c>
      <x:c r="G308" s="0" t="s">
        <x:v>55</x:v>
      </x:c>
      <x:c r="H308" s="0" t="s">
        <x:v>56</x:v>
      </x:c>
      <x:c r="I308" s="0" t="s">
        <x:v>54</x:v>
      </x:c>
      <x:c r="J308" s="0">
        <x:v>3967</x:v>
      </x:c>
    </x:row>
    <x:row r="309" spans="1:10">
      <x:c r="A309" s="0" t="s">
        <x:v>150</x:v>
      </x:c>
      <x:c r="B309" s="0" t="s">
        <x:v>151</x:v>
      </x:c>
      <x:c r="C309" s="0" t="s">
        <x:v>96</x:v>
      </x:c>
      <x:c r="D309" s="0" t="s">
        <x:v>97</x:v>
      </x:c>
      <x:c r="E309" s="0" t="s">
        <x:v>51</x:v>
      </x:c>
      <x:c r="F309" s="0" t="s">
        <x:v>51</x:v>
      </x:c>
      <x:c r="G309" s="0" t="s">
        <x:v>57</x:v>
      </x:c>
      <x:c r="H309" s="0" t="s">
        <x:v>58</x:v>
      </x:c>
      <x:c r="I309" s="0" t="s">
        <x:v>54</x:v>
      </x:c>
      <x:c r="J309" s="0">
        <x:v>787</x:v>
      </x:c>
    </x:row>
    <x:row r="310" spans="1:10">
      <x:c r="A310" s="0" t="s">
        <x:v>150</x:v>
      </x:c>
      <x:c r="B310" s="0" t="s">
        <x:v>151</x:v>
      </x:c>
      <x:c r="C310" s="0" t="s">
        <x:v>96</x:v>
      </x:c>
      <x:c r="D310" s="0" t="s">
        <x:v>97</x:v>
      </x:c>
      <x:c r="E310" s="0" t="s">
        <x:v>51</x:v>
      </x:c>
      <x:c r="F310" s="0" t="s">
        <x:v>51</x:v>
      </x:c>
      <x:c r="G310" s="0" t="s">
        <x:v>59</x:v>
      </x:c>
      <x:c r="H310" s="0" t="s">
        <x:v>60</x:v>
      </x:c>
      <x:c r="I310" s="0" t="s">
        <x:v>61</x:v>
      </x:c>
      <x:c r="J310" s="0">
        <x:v>18.2</x:v>
      </x:c>
    </x:row>
    <x:row r="311" spans="1:10">
      <x:c r="A311" s="0" t="s">
        <x:v>150</x:v>
      </x:c>
      <x:c r="B311" s="0" t="s">
        <x:v>151</x:v>
      </x:c>
      <x:c r="C311" s="0" t="s">
        <x:v>96</x:v>
      </x:c>
      <x:c r="D311" s="0" t="s">
        <x:v>97</x:v>
      </x:c>
      <x:c r="E311" s="0" t="s">
        <x:v>51</x:v>
      </x:c>
      <x:c r="F311" s="0" t="s">
        <x:v>51</x:v>
      </x:c>
      <x:c r="G311" s="0" t="s">
        <x:v>62</x:v>
      </x:c>
      <x:c r="H311" s="0" t="s">
        <x:v>63</x:v>
      </x:c>
      <x:c r="I311" s="0" t="s">
        <x:v>61</x:v>
      </x:c>
      <x:c r="J311" s="0">
        <x:v>19.8</x:v>
      </x:c>
    </x:row>
    <x:row r="312" spans="1:10">
      <x:c r="A312" s="0" t="s">
        <x:v>150</x:v>
      </x:c>
      <x:c r="B312" s="0" t="s">
        <x:v>151</x:v>
      </x:c>
      <x:c r="C312" s="0" t="s">
        <x:v>98</x:v>
      </x:c>
      <x:c r="D312" s="0" t="s">
        <x:v>99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54013</x:v>
      </x:c>
    </x:row>
    <x:row r="313" spans="1:10">
      <x:c r="A313" s="0" t="s">
        <x:v>150</x:v>
      </x:c>
      <x:c r="B313" s="0" t="s">
        <x:v>151</x:v>
      </x:c>
      <x:c r="C313" s="0" t="s">
        <x:v>98</x:v>
      </x:c>
      <x:c r="D313" s="0" t="s">
        <x:v>99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50054</x:v>
      </x:c>
    </x:row>
    <x:row r="314" spans="1:10">
      <x:c r="A314" s="0" t="s">
        <x:v>150</x:v>
      </x:c>
      <x:c r="B314" s="0" t="s">
        <x:v>151</x:v>
      </x:c>
      <x:c r="C314" s="0" t="s">
        <x:v>98</x:v>
      </x:c>
      <x:c r="D314" s="0" t="s">
        <x:v>99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11113</x:v>
      </x:c>
    </x:row>
    <x:row r="315" spans="1:10">
      <x:c r="A315" s="0" t="s">
        <x:v>150</x:v>
      </x:c>
      <x:c r="B315" s="0" t="s">
        <x:v>151</x:v>
      </x:c>
      <x:c r="C315" s="0" t="s">
        <x:v>98</x:v>
      </x:c>
      <x:c r="D315" s="0" t="s">
        <x:v>99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61</x:v>
      </x:c>
      <x:c r="J315" s="0">
        <x:v>20.6</x:v>
      </x:c>
    </x:row>
    <x:row r="316" spans="1:10">
      <x:c r="A316" s="0" t="s">
        <x:v>150</x:v>
      </x:c>
      <x:c r="B316" s="0" t="s">
        <x:v>151</x:v>
      </x:c>
      <x:c r="C316" s="0" t="s">
        <x:v>98</x:v>
      </x:c>
      <x:c r="D316" s="0" t="s">
        <x:v>99</x:v>
      </x:c>
      <x:c r="E316" s="0" t="s">
        <x:v>51</x:v>
      </x:c>
      <x:c r="F316" s="0" t="s">
        <x:v>51</x:v>
      </x:c>
      <x:c r="G316" s="0" t="s">
        <x:v>62</x:v>
      </x:c>
      <x:c r="H316" s="0" t="s">
        <x:v>63</x:v>
      </x:c>
      <x:c r="I316" s="0" t="s">
        <x:v>61</x:v>
      </x:c>
      <x:c r="J316" s="0">
        <x:v>22.2</x:v>
      </x:c>
    </x:row>
    <x:row r="317" spans="1:10">
      <x:c r="A317" s="0" t="s">
        <x:v>150</x:v>
      </x:c>
      <x:c r="B317" s="0" t="s">
        <x:v>151</x:v>
      </x:c>
      <x:c r="C317" s="0" t="s">
        <x:v>100</x:v>
      </x:c>
      <x:c r="D317" s="0" t="s">
        <x:v>101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5344</x:v>
      </x:c>
    </x:row>
    <x:row r="318" spans="1:10">
      <x:c r="A318" s="0" t="s">
        <x:v>150</x:v>
      </x:c>
      <x:c r="B318" s="0" t="s">
        <x:v>151</x:v>
      </x:c>
      <x:c r="C318" s="0" t="s">
        <x:v>100</x:v>
      </x:c>
      <x:c r="D318" s="0" t="s">
        <x:v>101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4960</x:v>
      </x:c>
    </x:row>
    <x:row r="319" spans="1:10">
      <x:c r="A319" s="0" t="s">
        <x:v>150</x:v>
      </x:c>
      <x:c r="B319" s="0" t="s">
        <x:v>151</x:v>
      </x:c>
      <x:c r="C319" s="0" t="s">
        <x:v>100</x:v>
      </x:c>
      <x:c r="D319" s="0" t="s">
        <x:v>101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1237</x:v>
      </x:c>
    </x:row>
    <x:row r="320" spans="1:10">
      <x:c r="A320" s="0" t="s">
        <x:v>150</x:v>
      </x:c>
      <x:c r="B320" s="0" t="s">
        <x:v>151</x:v>
      </x:c>
      <x:c r="C320" s="0" t="s">
        <x:v>100</x:v>
      </x:c>
      <x:c r="D320" s="0" t="s">
        <x:v>101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61</x:v>
      </x:c>
      <x:c r="J320" s="0">
        <x:v>23.1</x:v>
      </x:c>
    </x:row>
    <x:row r="321" spans="1:10">
      <x:c r="A321" s="0" t="s">
        <x:v>150</x:v>
      </x:c>
      <x:c r="B321" s="0" t="s">
        <x:v>151</x:v>
      </x:c>
      <x:c r="C321" s="0" t="s">
        <x:v>100</x:v>
      </x:c>
      <x:c r="D321" s="0" t="s">
        <x:v>101</x:v>
      </x:c>
      <x:c r="E321" s="0" t="s">
        <x:v>51</x:v>
      </x:c>
      <x:c r="F321" s="0" t="s">
        <x:v>51</x:v>
      </x:c>
      <x:c r="G321" s="0" t="s">
        <x:v>62</x:v>
      </x:c>
      <x:c r="H321" s="0" t="s">
        <x:v>63</x:v>
      </x:c>
      <x:c r="I321" s="0" t="s">
        <x:v>61</x:v>
      </x:c>
      <x:c r="J321" s="0">
        <x:v>24.9</x:v>
      </x:c>
    </x:row>
    <x:row r="322" spans="1:10">
      <x:c r="A322" s="0" t="s">
        <x:v>150</x:v>
      </x:c>
      <x:c r="B322" s="0" t="s">
        <x:v>151</x:v>
      </x:c>
      <x:c r="C322" s="0" t="s">
        <x:v>102</x:v>
      </x:c>
      <x:c r="D322" s="0" t="s">
        <x:v>103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20504</x:v>
      </x:c>
    </x:row>
    <x:row r="323" spans="1:10">
      <x:c r="A323" s="0" t="s">
        <x:v>150</x:v>
      </x:c>
      <x:c r="B323" s="0" t="s">
        <x:v>151</x:v>
      </x:c>
      <x:c r="C323" s="0" t="s">
        <x:v>102</x:v>
      </x:c>
      <x:c r="D323" s="0" t="s">
        <x:v>103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19083</x:v>
      </x:c>
    </x:row>
    <x:row r="324" spans="1:10">
      <x:c r="A324" s="0" t="s">
        <x:v>150</x:v>
      </x:c>
      <x:c r="B324" s="0" t="s">
        <x:v>151</x:v>
      </x:c>
      <x:c r="C324" s="0" t="s">
        <x:v>102</x:v>
      </x:c>
      <x:c r="D324" s="0" t="s">
        <x:v>103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3917</x:v>
      </x:c>
    </x:row>
    <x:row r="325" spans="1:10">
      <x:c r="A325" s="0" t="s">
        <x:v>150</x:v>
      </x:c>
      <x:c r="B325" s="0" t="s">
        <x:v>151</x:v>
      </x:c>
      <x:c r="C325" s="0" t="s">
        <x:v>102</x:v>
      </x:c>
      <x:c r="D325" s="0" t="s">
        <x:v>103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61</x:v>
      </x:c>
      <x:c r="J325" s="0">
        <x:v>19.1</x:v>
      </x:c>
    </x:row>
    <x:row r="326" spans="1:10">
      <x:c r="A326" s="0" t="s">
        <x:v>150</x:v>
      </x:c>
      <x:c r="B326" s="0" t="s">
        <x:v>151</x:v>
      </x:c>
      <x:c r="C326" s="0" t="s">
        <x:v>102</x:v>
      </x:c>
      <x:c r="D326" s="0" t="s">
        <x:v>103</x:v>
      </x:c>
      <x:c r="E326" s="0" t="s">
        <x:v>51</x:v>
      </x:c>
      <x:c r="F326" s="0" t="s">
        <x:v>51</x:v>
      </x:c>
      <x:c r="G326" s="0" t="s">
        <x:v>62</x:v>
      </x:c>
      <x:c r="H326" s="0" t="s">
        <x:v>63</x:v>
      </x:c>
      <x:c r="I326" s="0" t="s">
        <x:v>61</x:v>
      </x:c>
      <x:c r="J326" s="0">
        <x:v>20.5</x:v>
      </x:c>
    </x:row>
    <x:row r="327" spans="1:10">
      <x:c r="A327" s="0" t="s">
        <x:v>150</x:v>
      </x:c>
      <x:c r="B327" s="0" t="s">
        <x:v>151</x:v>
      </x:c>
      <x:c r="C327" s="0" t="s">
        <x:v>104</x:v>
      </x:c>
      <x:c r="D327" s="0" t="s">
        <x:v>105</x:v>
      </x:c>
      <x:c r="E327" s="0" t="s">
        <x:v>51</x:v>
      </x:c>
      <x:c r="F327" s="0" t="s">
        <x:v>51</x:v>
      </x:c>
      <x:c r="G327" s="0" t="s">
        <x:v>52</x:v>
      </x:c>
      <x:c r="H327" s="0" t="s">
        <x:v>53</x:v>
      </x:c>
      <x:c r="I327" s="0" t="s">
        <x:v>54</x:v>
      </x:c>
      <x:c r="J327" s="0">
        <x:v>5875</x:v>
      </x:c>
    </x:row>
    <x:row r="328" spans="1:10">
      <x:c r="A328" s="0" t="s">
        <x:v>150</x:v>
      </x:c>
      <x:c r="B328" s="0" t="s">
        <x:v>151</x:v>
      </x:c>
      <x:c r="C328" s="0" t="s">
        <x:v>104</x:v>
      </x:c>
      <x:c r="D328" s="0" t="s">
        <x:v>105</x:v>
      </x:c>
      <x:c r="E328" s="0" t="s">
        <x:v>51</x:v>
      </x:c>
      <x:c r="F328" s="0" t="s">
        <x:v>51</x:v>
      </x:c>
      <x:c r="G328" s="0" t="s">
        <x:v>55</x:v>
      </x:c>
      <x:c r="H328" s="0" t="s">
        <x:v>56</x:v>
      </x:c>
      <x:c r="I328" s="0" t="s">
        <x:v>54</x:v>
      </x:c>
      <x:c r="J328" s="0">
        <x:v>5293</x:v>
      </x:c>
    </x:row>
    <x:row r="329" spans="1:10">
      <x:c r="A329" s="0" t="s">
        <x:v>150</x:v>
      </x:c>
      <x:c r="B329" s="0" t="s">
        <x:v>151</x:v>
      </x:c>
      <x:c r="C329" s="0" t="s">
        <x:v>104</x:v>
      </x:c>
      <x:c r="D329" s="0" t="s">
        <x:v>105</x:v>
      </x:c>
      <x:c r="E329" s="0" t="s">
        <x:v>51</x:v>
      </x:c>
      <x:c r="F329" s="0" t="s">
        <x:v>51</x:v>
      </x:c>
      <x:c r="G329" s="0" t="s">
        <x:v>57</x:v>
      </x:c>
      <x:c r="H329" s="0" t="s">
        <x:v>58</x:v>
      </x:c>
      <x:c r="I329" s="0" t="s">
        <x:v>54</x:v>
      </x:c>
      <x:c r="J329" s="0">
        <x:v>1054</x:v>
      </x:c>
    </x:row>
    <x:row r="330" spans="1:10">
      <x:c r="A330" s="0" t="s">
        <x:v>150</x:v>
      </x:c>
      <x:c r="B330" s="0" t="s">
        <x:v>151</x:v>
      </x:c>
      <x:c r="C330" s="0" t="s">
        <x:v>104</x:v>
      </x:c>
      <x:c r="D330" s="0" t="s">
        <x:v>105</x:v>
      </x:c>
      <x:c r="E330" s="0" t="s">
        <x:v>51</x:v>
      </x:c>
      <x:c r="F330" s="0" t="s">
        <x:v>51</x:v>
      </x:c>
      <x:c r="G330" s="0" t="s">
        <x:v>59</x:v>
      </x:c>
      <x:c r="H330" s="0" t="s">
        <x:v>60</x:v>
      </x:c>
      <x:c r="I330" s="0" t="s">
        <x:v>61</x:v>
      </x:c>
      <x:c r="J330" s="0">
        <x:v>17.9</x:v>
      </x:c>
    </x:row>
    <x:row r="331" spans="1:10">
      <x:c r="A331" s="0" t="s">
        <x:v>150</x:v>
      </x:c>
      <x:c r="B331" s="0" t="s">
        <x:v>151</x:v>
      </x:c>
      <x:c r="C331" s="0" t="s">
        <x:v>104</x:v>
      </x:c>
      <x:c r="D331" s="0" t="s">
        <x:v>105</x:v>
      </x:c>
      <x:c r="E331" s="0" t="s">
        <x:v>51</x:v>
      </x:c>
      <x:c r="F331" s="0" t="s">
        <x:v>51</x:v>
      </x:c>
      <x:c r="G331" s="0" t="s">
        <x:v>62</x:v>
      </x:c>
      <x:c r="H331" s="0" t="s">
        <x:v>63</x:v>
      </x:c>
      <x:c r="I331" s="0" t="s">
        <x:v>61</x:v>
      </x:c>
      <x:c r="J331" s="0">
        <x:v>19.9</x:v>
      </x:c>
    </x:row>
    <x:row r="332" spans="1:10">
      <x:c r="A332" s="0" t="s">
        <x:v>150</x:v>
      </x:c>
      <x:c r="B332" s="0" t="s">
        <x:v>151</x:v>
      </x:c>
      <x:c r="C332" s="0" t="s">
        <x:v>106</x:v>
      </x:c>
      <x:c r="D332" s="0" t="s">
        <x:v>107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14629</x:v>
      </x:c>
    </x:row>
    <x:row r="333" spans="1:10">
      <x:c r="A333" s="0" t="s">
        <x:v>150</x:v>
      </x:c>
      <x:c r="B333" s="0" t="s">
        <x:v>151</x:v>
      </x:c>
      <x:c r="C333" s="0" t="s">
        <x:v>106</x:v>
      </x:c>
      <x:c r="D333" s="0" t="s">
        <x:v>107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13790</x:v>
      </x:c>
    </x:row>
    <x:row r="334" spans="1:10">
      <x:c r="A334" s="0" t="s">
        <x:v>150</x:v>
      </x:c>
      <x:c r="B334" s="0" t="s">
        <x:v>151</x:v>
      </x:c>
      <x:c r="C334" s="0" t="s">
        <x:v>106</x:v>
      </x:c>
      <x:c r="D334" s="0" t="s">
        <x:v>107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2863</x:v>
      </x:c>
    </x:row>
    <x:row r="335" spans="1:10">
      <x:c r="A335" s="0" t="s">
        <x:v>150</x:v>
      </x:c>
      <x:c r="B335" s="0" t="s">
        <x:v>151</x:v>
      </x:c>
      <x:c r="C335" s="0" t="s">
        <x:v>106</x:v>
      </x:c>
      <x:c r="D335" s="0" t="s">
        <x:v>107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61</x:v>
      </x:c>
      <x:c r="J335" s="0">
        <x:v>19.6</x:v>
      </x:c>
    </x:row>
    <x:row r="336" spans="1:10">
      <x:c r="A336" s="0" t="s">
        <x:v>150</x:v>
      </x:c>
      <x:c r="B336" s="0" t="s">
        <x:v>151</x:v>
      </x:c>
      <x:c r="C336" s="0" t="s">
        <x:v>106</x:v>
      </x:c>
      <x:c r="D336" s="0" t="s">
        <x:v>107</x:v>
      </x:c>
      <x:c r="E336" s="0" t="s">
        <x:v>51</x:v>
      </x:c>
      <x:c r="F336" s="0" t="s">
        <x:v>51</x:v>
      </x:c>
      <x:c r="G336" s="0" t="s">
        <x:v>62</x:v>
      </x:c>
      <x:c r="H336" s="0" t="s">
        <x:v>63</x:v>
      </x:c>
      <x:c r="I336" s="0" t="s">
        <x:v>61</x:v>
      </x:c>
      <x:c r="J336" s="0">
        <x:v>20.8</x:v>
      </x:c>
    </x:row>
    <x:row r="337" spans="1:10">
      <x:c r="A337" s="0" t="s">
        <x:v>150</x:v>
      </x:c>
      <x:c r="B337" s="0" t="s">
        <x:v>151</x:v>
      </x:c>
      <x:c r="C337" s="0" t="s">
        <x:v>108</x:v>
      </x:c>
      <x:c r="D337" s="0" t="s">
        <x:v>109</x:v>
      </x:c>
      <x:c r="E337" s="0" t="s">
        <x:v>51</x:v>
      </x:c>
      <x:c r="F337" s="0" t="s">
        <x:v>51</x:v>
      </x:c>
      <x:c r="G337" s="0" t="s">
        <x:v>52</x:v>
      </x:c>
      <x:c r="H337" s="0" t="s">
        <x:v>53</x:v>
      </x:c>
      <x:c r="I337" s="0" t="s">
        <x:v>54</x:v>
      </x:c>
      <x:c r="J337" s="0">
        <x:v>7996</x:v>
      </x:c>
    </x:row>
    <x:row r="338" spans="1:10">
      <x:c r="A338" s="0" t="s">
        <x:v>150</x:v>
      </x:c>
      <x:c r="B338" s="0" t="s">
        <x:v>151</x:v>
      </x:c>
      <x:c r="C338" s="0" t="s">
        <x:v>108</x:v>
      </x:c>
      <x:c r="D338" s="0" t="s">
        <x:v>109</x:v>
      </x:c>
      <x:c r="E338" s="0" t="s">
        <x:v>51</x:v>
      </x:c>
      <x:c r="F338" s="0" t="s">
        <x:v>51</x:v>
      </x:c>
      <x:c r="G338" s="0" t="s">
        <x:v>55</x:v>
      </x:c>
      <x:c r="H338" s="0" t="s">
        <x:v>56</x:v>
      </x:c>
      <x:c r="I338" s="0" t="s">
        <x:v>54</x:v>
      </x:c>
      <x:c r="J338" s="0">
        <x:v>7366</x:v>
      </x:c>
    </x:row>
    <x:row r="339" spans="1:10">
      <x:c r="A339" s="0" t="s">
        <x:v>150</x:v>
      </x:c>
      <x:c r="B339" s="0" t="s">
        <x:v>151</x:v>
      </x:c>
      <x:c r="C339" s="0" t="s">
        <x:v>108</x:v>
      </x:c>
      <x:c r="D339" s="0" t="s">
        <x:v>109</x:v>
      </x:c>
      <x:c r="E339" s="0" t="s">
        <x:v>51</x:v>
      </x:c>
      <x:c r="F339" s="0" t="s">
        <x:v>51</x:v>
      </x:c>
      <x:c r="G339" s="0" t="s">
        <x:v>57</x:v>
      </x:c>
      <x:c r="H339" s="0" t="s">
        <x:v>58</x:v>
      </x:c>
      <x:c r="I339" s="0" t="s">
        <x:v>54</x:v>
      </x:c>
      <x:c r="J339" s="0">
        <x:v>1769</x:v>
      </x:c>
    </x:row>
    <x:row r="340" spans="1:10">
      <x:c r="A340" s="0" t="s">
        <x:v>150</x:v>
      </x:c>
      <x:c r="B340" s="0" t="s">
        <x:v>151</x:v>
      </x:c>
      <x:c r="C340" s="0" t="s">
        <x:v>108</x:v>
      </x:c>
      <x:c r="D340" s="0" t="s">
        <x:v>109</x:v>
      </x:c>
      <x:c r="E340" s="0" t="s">
        <x:v>51</x:v>
      </x:c>
      <x:c r="F340" s="0" t="s">
        <x:v>51</x:v>
      </x:c>
      <x:c r="G340" s="0" t="s">
        <x:v>59</x:v>
      </x:c>
      <x:c r="H340" s="0" t="s">
        <x:v>60</x:v>
      </x:c>
      <x:c r="I340" s="0" t="s">
        <x:v>61</x:v>
      </x:c>
      <x:c r="J340" s="0">
        <x:v>22.1</x:v>
      </x:c>
    </x:row>
    <x:row r="341" spans="1:10">
      <x:c r="A341" s="0" t="s">
        <x:v>150</x:v>
      </x:c>
      <x:c r="B341" s="0" t="s">
        <x:v>151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62</x:v>
      </x:c>
      <x:c r="H341" s="0" t="s">
        <x:v>63</x:v>
      </x:c>
      <x:c r="I341" s="0" t="s">
        <x:v>61</x:v>
      </x:c>
      <x:c r="J341" s="0">
        <x:v>24</x:v>
      </x:c>
    </x:row>
    <x:row r="342" spans="1:10">
      <x:c r="A342" s="0" t="s">
        <x:v>150</x:v>
      </x:c>
      <x:c r="B342" s="0" t="s">
        <x:v>151</x:v>
      </x:c>
      <x:c r="C342" s="0" t="s">
        <x:v>110</x:v>
      </x:c>
      <x:c r="D342" s="0" t="s">
        <x:v>111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7684</x:v>
      </x:c>
    </x:row>
    <x:row r="343" spans="1:10">
      <x:c r="A343" s="0" t="s">
        <x:v>150</x:v>
      </x:c>
      <x:c r="B343" s="0" t="s">
        <x:v>151</x:v>
      </x:c>
      <x:c r="C343" s="0" t="s">
        <x:v>110</x:v>
      </x:c>
      <x:c r="D343" s="0" t="s">
        <x:v>111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7123</x:v>
      </x:c>
    </x:row>
    <x:row r="344" spans="1:10">
      <x:c r="A344" s="0" t="s">
        <x:v>150</x:v>
      </x:c>
      <x:c r="B344" s="0" t="s">
        <x:v>151</x:v>
      </x:c>
      <x:c r="C344" s="0" t="s">
        <x:v>110</x:v>
      </x:c>
      <x:c r="D344" s="0" t="s">
        <x:v>111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1597</x:v>
      </x:c>
    </x:row>
    <x:row r="345" spans="1:10">
      <x:c r="A345" s="0" t="s">
        <x:v>150</x:v>
      </x:c>
      <x:c r="B345" s="0" t="s">
        <x:v>151</x:v>
      </x:c>
      <x:c r="C345" s="0" t="s">
        <x:v>110</x:v>
      </x:c>
      <x:c r="D345" s="0" t="s">
        <x:v>111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61</x:v>
      </x:c>
      <x:c r="J345" s="0">
        <x:v>20.8</x:v>
      </x:c>
    </x:row>
    <x:row r="346" spans="1:10">
      <x:c r="A346" s="0" t="s">
        <x:v>150</x:v>
      </x:c>
      <x:c r="B346" s="0" t="s">
        <x:v>151</x:v>
      </x:c>
      <x:c r="C346" s="0" t="s">
        <x:v>110</x:v>
      </x:c>
      <x:c r="D346" s="0" t="s">
        <x:v>111</x:v>
      </x:c>
      <x:c r="E346" s="0" t="s">
        <x:v>51</x:v>
      </x:c>
      <x:c r="F346" s="0" t="s">
        <x:v>51</x:v>
      </x:c>
      <x:c r="G346" s="0" t="s">
        <x:v>62</x:v>
      </x:c>
      <x:c r="H346" s="0" t="s">
        <x:v>63</x:v>
      </x:c>
      <x:c r="I346" s="0" t="s">
        <x:v>61</x:v>
      </x:c>
      <x:c r="J346" s="0">
        <x:v>22.4</x:v>
      </x:c>
    </x:row>
    <x:row r="347" spans="1:10">
      <x:c r="A347" s="0" t="s">
        <x:v>150</x:v>
      </x:c>
      <x:c r="B347" s="0" t="s">
        <x:v>151</x:v>
      </x:c>
      <x:c r="C347" s="0" t="s">
        <x:v>112</x:v>
      </x:c>
      <x:c r="D347" s="0" t="s">
        <x:v>113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2333</x:v>
      </x:c>
    </x:row>
    <x:row r="348" spans="1:10">
      <x:c r="A348" s="0" t="s">
        <x:v>150</x:v>
      </x:c>
      <x:c r="B348" s="0" t="s">
        <x:v>151</x:v>
      </x:c>
      <x:c r="C348" s="0" t="s">
        <x:v>112</x:v>
      </x:c>
      <x:c r="D348" s="0" t="s">
        <x:v>113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2084</x:v>
      </x:c>
    </x:row>
    <x:row r="349" spans="1:10">
      <x:c r="A349" s="0" t="s">
        <x:v>150</x:v>
      </x:c>
      <x:c r="B349" s="0" t="s">
        <x:v>151</x:v>
      </x:c>
      <x:c r="C349" s="0" t="s">
        <x:v>112</x:v>
      </x:c>
      <x:c r="D349" s="0" t="s">
        <x:v>113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424</x:v>
      </x:c>
    </x:row>
    <x:row r="350" spans="1:10">
      <x:c r="A350" s="0" t="s">
        <x:v>150</x:v>
      </x:c>
      <x:c r="B350" s="0" t="s">
        <x:v>151</x:v>
      </x:c>
      <x:c r="C350" s="0" t="s">
        <x:v>112</x:v>
      </x:c>
      <x:c r="D350" s="0" t="s">
        <x:v>113</x:v>
      </x:c>
      <x:c r="E350" s="0" t="s">
        <x:v>51</x:v>
      </x:c>
      <x:c r="F350" s="0" t="s">
        <x:v>51</x:v>
      </x:c>
      <x:c r="G350" s="0" t="s">
        <x:v>59</x:v>
      </x:c>
      <x:c r="H350" s="0" t="s">
        <x:v>60</x:v>
      </x:c>
      <x:c r="I350" s="0" t="s">
        <x:v>61</x:v>
      </x:c>
      <x:c r="J350" s="0">
        <x:v>18.2</x:v>
      </x:c>
    </x:row>
    <x:row r="351" spans="1:10">
      <x:c r="A351" s="0" t="s">
        <x:v>150</x:v>
      </x:c>
      <x:c r="B351" s="0" t="s">
        <x:v>151</x:v>
      </x:c>
      <x:c r="C351" s="0" t="s">
        <x:v>112</x:v>
      </x:c>
      <x:c r="D351" s="0" t="s">
        <x:v>113</x:v>
      </x:c>
      <x:c r="E351" s="0" t="s">
        <x:v>51</x:v>
      </x:c>
      <x:c r="F351" s="0" t="s">
        <x:v>51</x:v>
      </x:c>
      <x:c r="G351" s="0" t="s">
        <x:v>62</x:v>
      </x:c>
      <x:c r="H351" s="0" t="s">
        <x:v>63</x:v>
      </x:c>
      <x:c r="I351" s="0" t="s">
        <x:v>61</x:v>
      </x:c>
      <x:c r="J351" s="0">
        <x:v>20.3</x:v>
      </x:c>
    </x:row>
    <x:row r="352" spans="1:10">
      <x:c r="A352" s="0" t="s">
        <x:v>150</x:v>
      </x:c>
      <x:c r="B352" s="0" t="s">
        <x:v>151</x:v>
      </x:c>
      <x:c r="C352" s="0" t="s">
        <x:v>114</x:v>
      </x:c>
      <x:c r="D352" s="0" t="s">
        <x:v>115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5351</x:v>
      </x:c>
    </x:row>
    <x:row r="353" spans="1:10">
      <x:c r="A353" s="0" t="s">
        <x:v>150</x:v>
      </x:c>
      <x:c r="B353" s="0" t="s">
        <x:v>151</x:v>
      </x:c>
      <x:c r="C353" s="0" t="s">
        <x:v>114</x:v>
      </x:c>
      <x:c r="D353" s="0" t="s">
        <x:v>115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5039</x:v>
      </x:c>
    </x:row>
    <x:row r="354" spans="1:10">
      <x:c r="A354" s="0" t="s">
        <x:v>150</x:v>
      </x:c>
      <x:c r="B354" s="0" t="s">
        <x:v>151</x:v>
      </x:c>
      <x:c r="C354" s="0" t="s">
        <x:v>114</x:v>
      </x:c>
      <x:c r="D354" s="0" t="s">
        <x:v>115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1173</x:v>
      </x:c>
    </x:row>
    <x:row r="355" spans="1:10">
      <x:c r="A355" s="0" t="s">
        <x:v>150</x:v>
      </x:c>
      <x:c r="B355" s="0" t="s">
        <x:v>151</x:v>
      </x:c>
      <x:c r="C355" s="0" t="s">
        <x:v>114</x:v>
      </x:c>
      <x:c r="D355" s="0" t="s">
        <x:v>115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61</x:v>
      </x:c>
      <x:c r="J355" s="0">
        <x:v>21.9</x:v>
      </x:c>
    </x:row>
    <x:row r="356" spans="1:10">
      <x:c r="A356" s="0" t="s">
        <x:v>150</x:v>
      </x:c>
      <x:c r="B356" s="0" t="s">
        <x:v>151</x:v>
      </x:c>
      <x:c r="C356" s="0" t="s">
        <x:v>114</x:v>
      </x:c>
      <x:c r="D356" s="0" t="s">
        <x:v>115</x:v>
      </x:c>
      <x:c r="E356" s="0" t="s">
        <x:v>51</x:v>
      </x:c>
      <x:c r="F356" s="0" t="s">
        <x:v>51</x:v>
      </x:c>
      <x:c r="G356" s="0" t="s">
        <x:v>62</x:v>
      </x:c>
      <x:c r="H356" s="0" t="s">
        <x:v>63</x:v>
      </x:c>
      <x:c r="I356" s="0" t="s">
        <x:v>61</x:v>
      </x:c>
      <x:c r="J356" s="0">
        <x:v>23.3</x:v>
      </x:c>
    </x:row>
    <x:row r="357" spans="1:10">
      <x:c r="A357" s="0" t="s">
        <x:v>150</x:v>
      </x:c>
      <x:c r="B357" s="0" t="s">
        <x:v>151</x:v>
      </x:c>
      <x:c r="C357" s="0" t="s">
        <x:v>116</x:v>
      </x:c>
      <x:c r="D357" s="0" t="s">
        <x:v>117</x:v>
      </x:c>
      <x:c r="E357" s="0" t="s">
        <x:v>51</x:v>
      </x:c>
      <x:c r="F357" s="0" t="s">
        <x:v>51</x:v>
      </x:c>
      <x:c r="G357" s="0" t="s">
        <x:v>52</x:v>
      </x:c>
      <x:c r="H357" s="0" t="s">
        <x:v>53</x:v>
      </x:c>
      <x:c r="I357" s="0" t="s">
        <x:v>54</x:v>
      </x:c>
      <x:c r="J357" s="0">
        <x:v>3412</x:v>
      </x:c>
    </x:row>
    <x:row r="358" spans="1:10">
      <x:c r="A358" s="0" t="s">
        <x:v>150</x:v>
      </x:c>
      <x:c r="B358" s="0" t="s">
        <x:v>151</x:v>
      </x:c>
      <x:c r="C358" s="0" t="s">
        <x:v>116</x:v>
      </x:c>
      <x:c r="D358" s="0" t="s">
        <x:v>117</x:v>
      </x:c>
      <x:c r="E358" s="0" t="s">
        <x:v>51</x:v>
      </x:c>
      <x:c r="F358" s="0" t="s">
        <x:v>51</x:v>
      </x:c>
      <x:c r="G358" s="0" t="s">
        <x:v>55</x:v>
      </x:c>
      <x:c r="H358" s="0" t="s">
        <x:v>56</x:v>
      </x:c>
      <x:c r="I358" s="0" t="s">
        <x:v>54</x:v>
      </x:c>
      <x:c r="J358" s="0">
        <x:v>3222</x:v>
      </x:c>
    </x:row>
    <x:row r="359" spans="1:10">
      <x:c r="A359" s="0" t="s">
        <x:v>150</x:v>
      </x:c>
      <x:c r="B359" s="0" t="s">
        <x:v>151</x:v>
      </x:c>
      <x:c r="C359" s="0" t="s">
        <x:v>116</x:v>
      </x:c>
      <x:c r="D359" s="0" t="s">
        <x:v>117</x:v>
      </x:c>
      <x:c r="E359" s="0" t="s">
        <x:v>51</x:v>
      </x:c>
      <x:c r="F359" s="0" t="s">
        <x:v>51</x:v>
      </x:c>
      <x:c r="G359" s="0" t="s">
        <x:v>57</x:v>
      </x:c>
      <x:c r="H359" s="0" t="s">
        <x:v>58</x:v>
      </x:c>
      <x:c r="I359" s="0" t="s">
        <x:v>54</x:v>
      </x:c>
      <x:c r="J359" s="0">
        <x:v>678</x:v>
      </x:c>
    </x:row>
    <x:row r="360" spans="1:10">
      <x:c r="A360" s="0" t="s">
        <x:v>150</x:v>
      </x:c>
      <x:c r="B360" s="0" t="s">
        <x:v>151</x:v>
      </x:c>
      <x:c r="C360" s="0" t="s">
        <x:v>116</x:v>
      </x:c>
      <x:c r="D360" s="0" t="s">
        <x:v>117</x:v>
      </x:c>
      <x:c r="E360" s="0" t="s">
        <x:v>51</x:v>
      </x:c>
      <x:c r="F360" s="0" t="s">
        <x:v>51</x:v>
      </x:c>
      <x:c r="G360" s="0" t="s">
        <x:v>59</x:v>
      </x:c>
      <x:c r="H360" s="0" t="s">
        <x:v>60</x:v>
      </x:c>
      <x:c r="I360" s="0" t="s">
        <x:v>61</x:v>
      </x:c>
      <x:c r="J360" s="0">
        <x:v>19.9</x:v>
      </x:c>
    </x:row>
    <x:row r="361" spans="1:10">
      <x:c r="A361" s="0" t="s">
        <x:v>150</x:v>
      </x:c>
      <x:c r="B361" s="0" t="s">
        <x:v>151</x:v>
      </x:c>
      <x:c r="C361" s="0" t="s">
        <x:v>116</x:v>
      </x:c>
      <x:c r="D361" s="0" t="s">
        <x:v>117</x:v>
      </x:c>
      <x:c r="E361" s="0" t="s">
        <x:v>51</x:v>
      </x:c>
      <x:c r="F361" s="0" t="s">
        <x:v>51</x:v>
      </x:c>
      <x:c r="G361" s="0" t="s">
        <x:v>62</x:v>
      </x:c>
      <x:c r="H361" s="0" t="s">
        <x:v>63</x:v>
      </x:c>
      <x:c r="I361" s="0" t="s">
        <x:v>61</x:v>
      </x:c>
      <x:c r="J361" s="0">
        <x:v>21</x:v>
      </x:c>
    </x:row>
    <x:row r="362" spans="1:10">
      <x:c r="A362" s="0" t="s">
        <x:v>150</x:v>
      </x:c>
      <x:c r="B362" s="0" t="s">
        <x:v>151</x:v>
      </x:c>
      <x:c r="C362" s="0" t="s">
        <x:v>118</x:v>
      </x:c>
      <x:c r="D362" s="0" t="s">
        <x:v>119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4285</x:v>
      </x:c>
    </x:row>
    <x:row r="363" spans="1:10">
      <x:c r="A363" s="0" t="s">
        <x:v>150</x:v>
      </x:c>
      <x:c r="B363" s="0" t="s">
        <x:v>151</x:v>
      </x:c>
      <x:c r="C363" s="0" t="s">
        <x:v>118</x:v>
      </x:c>
      <x:c r="D363" s="0" t="s">
        <x:v>119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3989</x:v>
      </x:c>
    </x:row>
    <x:row r="364" spans="1:10">
      <x:c r="A364" s="0" t="s">
        <x:v>150</x:v>
      </x:c>
      <x:c r="B364" s="0" t="s">
        <x:v>151</x:v>
      </x:c>
      <x:c r="C364" s="0" t="s">
        <x:v>118</x:v>
      </x:c>
      <x:c r="D364" s="0" t="s">
        <x:v>119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980</x:v>
      </x:c>
    </x:row>
    <x:row r="365" spans="1:10">
      <x:c r="A365" s="0" t="s">
        <x:v>150</x:v>
      </x:c>
      <x:c r="B365" s="0" t="s">
        <x:v>151</x:v>
      </x:c>
      <x:c r="C365" s="0" t="s">
        <x:v>118</x:v>
      </x:c>
      <x:c r="D365" s="0" t="s">
        <x:v>119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61</x:v>
      </x:c>
      <x:c r="J365" s="0">
        <x:v>22.9</x:v>
      </x:c>
    </x:row>
    <x:row r="366" spans="1:10">
      <x:c r="A366" s="0" t="s">
        <x:v>150</x:v>
      </x:c>
      <x:c r="B366" s="0" t="s">
        <x:v>151</x:v>
      </x:c>
      <x:c r="C366" s="0" t="s">
        <x:v>118</x:v>
      </x:c>
      <x:c r="D366" s="0" t="s">
        <x:v>119</x:v>
      </x:c>
      <x:c r="E366" s="0" t="s">
        <x:v>51</x:v>
      </x:c>
      <x:c r="F366" s="0" t="s">
        <x:v>51</x:v>
      </x:c>
      <x:c r="G366" s="0" t="s">
        <x:v>62</x:v>
      </x:c>
      <x:c r="H366" s="0" t="s">
        <x:v>63</x:v>
      </x:c>
      <x:c r="I366" s="0" t="s">
        <x:v>61</x:v>
      </x:c>
      <x:c r="J366" s="0">
        <x:v>24.6</x:v>
      </x:c>
    </x:row>
    <x:row r="367" spans="1:10">
      <x:c r="A367" s="0" t="s">
        <x:v>150</x:v>
      </x:c>
      <x:c r="B367" s="0" t="s">
        <x:v>151</x:v>
      </x:c>
      <x:c r="C367" s="0" t="s">
        <x:v>120</x:v>
      </x:c>
      <x:c r="D367" s="0" t="s">
        <x:v>121</x:v>
      </x:c>
      <x:c r="E367" s="0" t="s">
        <x:v>51</x:v>
      </x:c>
      <x:c r="F367" s="0" t="s">
        <x:v>51</x:v>
      </x:c>
      <x:c r="G367" s="0" t="s">
        <x:v>52</x:v>
      </x:c>
      <x:c r="H367" s="0" t="s">
        <x:v>53</x:v>
      </x:c>
      <x:c r="I367" s="0" t="s">
        <x:v>54</x:v>
      </x:c>
      <x:c r="J367" s="0">
        <x:v>4788</x:v>
      </x:c>
    </x:row>
    <x:row r="368" spans="1:10">
      <x:c r="A368" s="0" t="s">
        <x:v>150</x:v>
      </x:c>
      <x:c r="B368" s="0" t="s">
        <x:v>151</x:v>
      </x:c>
      <x:c r="C368" s="0" t="s">
        <x:v>120</x:v>
      </x:c>
      <x:c r="D368" s="0" t="s">
        <x:v>121</x:v>
      </x:c>
      <x:c r="E368" s="0" t="s">
        <x:v>51</x:v>
      </x:c>
      <x:c r="F368" s="0" t="s">
        <x:v>51</x:v>
      </x:c>
      <x:c r="G368" s="0" t="s">
        <x:v>55</x:v>
      </x:c>
      <x:c r="H368" s="0" t="s">
        <x:v>56</x:v>
      </x:c>
      <x:c r="I368" s="0" t="s">
        <x:v>54</x:v>
      </x:c>
      <x:c r="J368" s="0">
        <x:v>4311</x:v>
      </x:c>
    </x:row>
    <x:row r="369" spans="1:10">
      <x:c r="A369" s="0" t="s">
        <x:v>150</x:v>
      </x:c>
      <x:c r="B369" s="0" t="s">
        <x:v>151</x:v>
      </x:c>
      <x:c r="C369" s="0" t="s">
        <x:v>120</x:v>
      </x:c>
      <x:c r="D369" s="0" t="s">
        <x:v>121</x:v>
      </x:c>
      <x:c r="E369" s="0" t="s">
        <x:v>51</x:v>
      </x:c>
      <x:c r="F369" s="0" t="s">
        <x:v>51</x:v>
      </x:c>
      <x:c r="G369" s="0" t="s">
        <x:v>57</x:v>
      </x:c>
      <x:c r="H369" s="0" t="s">
        <x:v>58</x:v>
      </x:c>
      <x:c r="I369" s="0" t="s">
        <x:v>54</x:v>
      </x:c>
      <x:c r="J369" s="0">
        <x:v>935</x:v>
      </x:c>
    </x:row>
    <x:row r="370" spans="1:10">
      <x:c r="A370" s="0" t="s">
        <x:v>150</x:v>
      </x:c>
      <x:c r="B370" s="0" t="s">
        <x:v>151</x:v>
      </x:c>
      <x:c r="C370" s="0" t="s">
        <x:v>120</x:v>
      </x:c>
      <x:c r="D370" s="0" t="s">
        <x:v>121</x:v>
      </x:c>
      <x:c r="E370" s="0" t="s">
        <x:v>51</x:v>
      </x:c>
      <x:c r="F370" s="0" t="s">
        <x:v>51</x:v>
      </x:c>
      <x:c r="G370" s="0" t="s">
        <x:v>59</x:v>
      </x:c>
      <x:c r="H370" s="0" t="s">
        <x:v>60</x:v>
      </x:c>
      <x:c r="I370" s="0" t="s">
        <x:v>61</x:v>
      </x:c>
      <x:c r="J370" s="0">
        <x:v>19.5</x:v>
      </x:c>
    </x:row>
    <x:row r="371" spans="1:10">
      <x:c r="A371" s="0" t="s">
        <x:v>150</x:v>
      </x:c>
      <x:c r="B371" s="0" t="s">
        <x:v>151</x:v>
      </x:c>
      <x:c r="C371" s="0" t="s">
        <x:v>120</x:v>
      </x:c>
      <x:c r="D371" s="0" t="s">
        <x:v>121</x:v>
      </x:c>
      <x:c r="E371" s="0" t="s">
        <x:v>51</x:v>
      </x:c>
      <x:c r="F371" s="0" t="s">
        <x:v>51</x:v>
      </x:c>
      <x:c r="G371" s="0" t="s">
        <x:v>62</x:v>
      </x:c>
      <x:c r="H371" s="0" t="s">
        <x:v>63</x:v>
      </x:c>
      <x:c r="I371" s="0" t="s">
        <x:v>61</x:v>
      </x:c>
      <x:c r="J371" s="0">
        <x:v>21.7</x:v>
      </x:c>
    </x:row>
    <x:row r="372" spans="1:10">
      <x:c r="A372" s="0" t="s">
        <x:v>150</x:v>
      </x:c>
      <x:c r="B372" s="0" t="s">
        <x:v>151</x:v>
      </x:c>
      <x:c r="C372" s="0" t="s">
        <x:v>122</x:v>
      </x:c>
      <x:c r="D372" s="0" t="s">
        <x:v>123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1744</x:v>
      </x:c>
    </x:row>
    <x:row r="373" spans="1:10">
      <x:c r="A373" s="0" t="s">
        <x:v>150</x:v>
      </x:c>
      <x:c r="B373" s="0" t="s">
        <x:v>151</x:v>
      </x:c>
      <x:c r="C373" s="0" t="s">
        <x:v>122</x:v>
      </x:c>
      <x:c r="D373" s="0" t="s">
        <x:v>123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1458</x:v>
      </x:c>
    </x:row>
    <x:row r="374" spans="1:10">
      <x:c r="A374" s="0" t="s">
        <x:v>150</x:v>
      </x:c>
      <x:c r="B374" s="0" t="s">
        <x:v>151</x:v>
      </x:c>
      <x:c r="C374" s="0" t="s">
        <x:v>122</x:v>
      </x:c>
      <x:c r="D374" s="0" t="s">
        <x:v>123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285</x:v>
      </x:c>
    </x:row>
    <x:row r="375" spans="1:10">
      <x:c r="A375" s="0" t="s">
        <x:v>150</x:v>
      </x:c>
      <x:c r="B375" s="0" t="s">
        <x:v>151</x:v>
      </x:c>
      <x:c r="C375" s="0" t="s">
        <x:v>122</x:v>
      </x:c>
      <x:c r="D375" s="0" t="s">
        <x:v>123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61</x:v>
      </x:c>
      <x:c r="J375" s="0">
        <x:v>16.3</x:v>
      </x:c>
    </x:row>
    <x:row r="376" spans="1:10">
      <x:c r="A376" s="0" t="s">
        <x:v>150</x:v>
      </x:c>
      <x:c r="B376" s="0" t="s">
        <x:v>151</x:v>
      </x:c>
      <x:c r="C376" s="0" t="s">
        <x:v>122</x:v>
      </x:c>
      <x:c r="D376" s="0" t="s">
        <x:v>123</x:v>
      </x:c>
      <x:c r="E376" s="0" t="s">
        <x:v>51</x:v>
      </x:c>
      <x:c r="F376" s="0" t="s">
        <x:v>51</x:v>
      </x:c>
      <x:c r="G376" s="0" t="s">
        <x:v>62</x:v>
      </x:c>
      <x:c r="H376" s="0" t="s">
        <x:v>63</x:v>
      </x:c>
      <x:c r="I376" s="0" t="s">
        <x:v>61</x:v>
      </x:c>
      <x:c r="J376" s="0">
        <x:v>19.5</x:v>
      </x:c>
    </x:row>
    <x:row r="377" spans="1:10">
      <x:c r="A377" s="0" t="s">
        <x:v>150</x:v>
      </x:c>
      <x:c r="B377" s="0" t="s">
        <x:v>151</x:v>
      </x:c>
      <x:c r="C377" s="0" t="s">
        <x:v>124</x:v>
      </x:c>
      <x:c r="D377" s="0" t="s">
        <x:v>125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3044</x:v>
      </x:c>
    </x:row>
    <x:row r="378" spans="1:10">
      <x:c r="A378" s="0" t="s">
        <x:v>150</x:v>
      </x:c>
      <x:c r="B378" s="0" t="s">
        <x:v>151</x:v>
      </x:c>
      <x:c r="C378" s="0" t="s">
        <x:v>124</x:v>
      </x:c>
      <x:c r="D378" s="0" t="s">
        <x:v>125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2853</x:v>
      </x:c>
    </x:row>
    <x:row r="379" spans="1:10">
      <x:c r="A379" s="0" t="s">
        <x:v>150</x:v>
      </x:c>
      <x:c r="B379" s="0" t="s">
        <x:v>151</x:v>
      </x:c>
      <x:c r="C379" s="0" t="s">
        <x:v>124</x:v>
      </x:c>
      <x:c r="D379" s="0" t="s">
        <x:v>125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650</x:v>
      </x:c>
    </x:row>
    <x:row r="380" spans="1:10">
      <x:c r="A380" s="0" t="s">
        <x:v>150</x:v>
      </x:c>
      <x:c r="B380" s="0" t="s">
        <x:v>151</x:v>
      </x:c>
      <x:c r="C380" s="0" t="s">
        <x:v>124</x:v>
      </x:c>
      <x:c r="D380" s="0" t="s">
        <x:v>125</x:v>
      </x:c>
      <x:c r="E380" s="0" t="s">
        <x:v>51</x:v>
      </x:c>
      <x:c r="F380" s="0" t="s">
        <x:v>51</x:v>
      </x:c>
      <x:c r="G380" s="0" t="s">
        <x:v>59</x:v>
      </x:c>
      <x:c r="H380" s="0" t="s">
        <x:v>60</x:v>
      </x:c>
      <x:c r="I380" s="0" t="s">
        <x:v>61</x:v>
      </x:c>
      <x:c r="J380" s="0">
        <x:v>21.4</x:v>
      </x:c>
    </x:row>
    <x:row r="381" spans="1:10">
      <x:c r="A381" s="0" t="s">
        <x:v>150</x:v>
      </x:c>
      <x:c r="B381" s="0" t="s">
        <x:v>151</x:v>
      </x:c>
      <x:c r="C381" s="0" t="s">
        <x:v>124</x:v>
      </x:c>
      <x:c r="D381" s="0" t="s">
        <x:v>125</x:v>
      </x:c>
      <x:c r="E381" s="0" t="s">
        <x:v>51</x:v>
      </x:c>
      <x:c r="F381" s="0" t="s">
        <x:v>51</x:v>
      </x:c>
      <x:c r="G381" s="0" t="s">
        <x:v>62</x:v>
      </x:c>
      <x:c r="H381" s="0" t="s">
        <x:v>63</x:v>
      </x:c>
      <x:c r="I381" s="0" t="s">
        <x:v>61</x:v>
      </x:c>
      <x:c r="J381" s="0">
        <x:v>22.8</x:v>
      </x:c>
    </x:row>
    <x:row r="382" spans="1:10">
      <x:c r="A382" s="0" t="s">
        <x:v>150</x:v>
      </x:c>
      <x:c r="B382" s="0" t="s">
        <x:v>151</x:v>
      </x:c>
      <x:c r="C382" s="0" t="s">
        <x:v>126</x:v>
      </x:c>
      <x:c r="D382" s="0" t="s">
        <x:v>127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27945</x:v>
      </x:c>
    </x:row>
    <x:row r="383" spans="1:10">
      <x:c r="A383" s="0" t="s">
        <x:v>150</x:v>
      </x:c>
      <x:c r="B383" s="0" t="s">
        <x:v>151</x:v>
      </x:c>
      <x:c r="C383" s="0" t="s">
        <x:v>126</x:v>
      </x:c>
      <x:c r="D383" s="0" t="s">
        <x:v>127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25813</x:v>
      </x:c>
    </x:row>
    <x:row r="384" spans="1:10">
      <x:c r="A384" s="0" t="s">
        <x:v>150</x:v>
      </x:c>
      <x:c r="B384" s="0" t="s">
        <x:v>151</x:v>
      </x:c>
      <x:c r="C384" s="0" t="s">
        <x:v>126</x:v>
      </x:c>
      <x:c r="D384" s="0" t="s">
        <x:v>127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6477</x:v>
      </x:c>
    </x:row>
    <x:row r="385" spans="1:10">
      <x:c r="A385" s="0" t="s">
        <x:v>150</x:v>
      </x:c>
      <x:c r="B385" s="0" t="s">
        <x:v>151</x:v>
      </x:c>
      <x:c r="C385" s="0" t="s">
        <x:v>126</x:v>
      </x:c>
      <x:c r="D385" s="0" t="s">
        <x:v>127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61</x:v>
      </x:c>
      <x:c r="J385" s="0">
        <x:v>23.2</x:v>
      </x:c>
    </x:row>
    <x:row r="386" spans="1:10">
      <x:c r="A386" s="0" t="s">
        <x:v>150</x:v>
      </x:c>
      <x:c r="B386" s="0" t="s">
        <x:v>151</x:v>
      </x:c>
      <x:c r="C386" s="0" t="s">
        <x:v>126</x:v>
      </x:c>
      <x:c r="D386" s="0" t="s">
        <x:v>127</x:v>
      </x:c>
      <x:c r="E386" s="0" t="s">
        <x:v>51</x:v>
      </x:c>
      <x:c r="F386" s="0" t="s">
        <x:v>51</x:v>
      </x:c>
      <x:c r="G386" s="0" t="s">
        <x:v>62</x:v>
      </x:c>
      <x:c r="H386" s="0" t="s">
        <x:v>63</x:v>
      </x:c>
      <x:c r="I386" s="0" t="s">
        <x:v>61</x:v>
      </x:c>
      <x:c r="J386" s="0">
        <x:v>25.1</x:v>
      </x:c>
    </x:row>
    <x:row r="387" spans="1:10">
      <x:c r="A387" s="0" t="s">
        <x:v>150</x:v>
      </x:c>
      <x:c r="B387" s="0" t="s">
        <x:v>151</x:v>
      </x:c>
      <x:c r="C387" s="0" t="s">
        <x:v>128</x:v>
      </x:c>
      <x:c r="D387" s="0" t="s">
        <x:v>129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10477</x:v>
      </x:c>
    </x:row>
    <x:row r="388" spans="1:10">
      <x:c r="A388" s="0" t="s">
        <x:v>150</x:v>
      </x:c>
      <x:c r="B388" s="0" t="s">
        <x:v>151</x:v>
      </x:c>
      <x:c r="C388" s="0" t="s">
        <x:v>128</x:v>
      </x:c>
      <x:c r="D388" s="0" t="s">
        <x:v>129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9539</x:v>
      </x:c>
    </x:row>
    <x:row r="389" spans="1:10">
      <x:c r="A389" s="0" t="s">
        <x:v>150</x:v>
      </x:c>
      <x:c r="B389" s="0" t="s">
        <x:v>151</x:v>
      </x:c>
      <x:c r="C389" s="0" t="s">
        <x:v>128</x:v>
      </x:c>
      <x:c r="D389" s="0" t="s">
        <x:v>129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2164</x:v>
      </x:c>
    </x:row>
    <x:row r="390" spans="1:10">
      <x:c r="A390" s="0" t="s">
        <x:v>150</x:v>
      </x:c>
      <x:c r="B390" s="0" t="s">
        <x:v>151</x:v>
      </x:c>
      <x:c r="C390" s="0" t="s">
        <x:v>128</x:v>
      </x:c>
      <x:c r="D390" s="0" t="s">
        <x:v>129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61</x:v>
      </x:c>
      <x:c r="J390" s="0">
        <x:v>20.7</x:v>
      </x:c>
    </x:row>
    <x:row r="391" spans="1:10">
      <x:c r="A391" s="0" t="s">
        <x:v>150</x:v>
      </x:c>
      <x:c r="B391" s="0" t="s">
        <x:v>151</x:v>
      </x:c>
      <x:c r="C391" s="0" t="s">
        <x:v>128</x:v>
      </x:c>
      <x:c r="D391" s="0" t="s">
        <x:v>129</x:v>
      </x:c>
      <x:c r="E391" s="0" t="s">
        <x:v>51</x:v>
      </x:c>
      <x:c r="F391" s="0" t="s">
        <x:v>51</x:v>
      </x:c>
      <x:c r="G391" s="0" t="s">
        <x:v>62</x:v>
      </x:c>
      <x:c r="H391" s="0" t="s">
        <x:v>63</x:v>
      </x:c>
      <x:c r="I391" s="0" t="s">
        <x:v>61</x:v>
      </x:c>
      <x:c r="J391" s="0">
        <x:v>22.7</x:v>
      </x:c>
    </x:row>
    <x:row r="392" spans="1:10">
      <x:c r="A392" s="0" t="s">
        <x:v>150</x:v>
      </x:c>
      <x:c r="B392" s="0" t="s">
        <x:v>151</x:v>
      </x:c>
      <x:c r="C392" s="0" t="s">
        <x:v>130</x:v>
      </x:c>
      <x:c r="D392" s="0" t="s">
        <x:v>131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1963</x:v>
      </x:c>
    </x:row>
    <x:row r="393" spans="1:10">
      <x:c r="A393" s="0" t="s">
        <x:v>150</x:v>
      </x:c>
      <x:c r="B393" s="0" t="s">
        <x:v>151</x:v>
      </x:c>
      <x:c r="C393" s="0" t="s">
        <x:v>130</x:v>
      </x:c>
      <x:c r="D393" s="0" t="s">
        <x:v>131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1603</x:v>
      </x:c>
    </x:row>
    <x:row r="394" spans="1:10">
      <x:c r="A394" s="0" t="s">
        <x:v>150</x:v>
      </x:c>
      <x:c r="B394" s="0" t="s">
        <x:v>151</x:v>
      </x:c>
      <x:c r="C394" s="0" t="s">
        <x:v>130</x:v>
      </x:c>
      <x:c r="D394" s="0" t="s">
        <x:v>131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268</x:v>
      </x:c>
    </x:row>
    <x:row r="395" spans="1:10">
      <x:c r="A395" s="0" t="s">
        <x:v>150</x:v>
      </x:c>
      <x:c r="B395" s="0" t="s">
        <x:v>151</x:v>
      </x:c>
      <x:c r="C395" s="0" t="s">
        <x:v>130</x:v>
      </x:c>
      <x:c r="D395" s="0" t="s">
        <x:v>131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61</x:v>
      </x:c>
      <x:c r="J395" s="0">
        <x:v>13.7</x:v>
      </x:c>
    </x:row>
    <x:row r="396" spans="1:10">
      <x:c r="A396" s="0" t="s">
        <x:v>150</x:v>
      </x:c>
      <x:c r="B396" s="0" t="s">
        <x:v>151</x:v>
      </x:c>
      <x:c r="C396" s="0" t="s">
        <x:v>130</x:v>
      </x:c>
      <x:c r="D396" s="0" t="s">
        <x:v>131</x:v>
      </x:c>
      <x:c r="E396" s="0" t="s">
        <x:v>51</x:v>
      </x:c>
      <x:c r="F396" s="0" t="s">
        <x:v>51</x:v>
      </x:c>
      <x:c r="G396" s="0" t="s">
        <x:v>62</x:v>
      </x:c>
      <x:c r="H396" s="0" t="s">
        <x:v>63</x:v>
      </x:c>
      <x:c r="I396" s="0" t="s">
        <x:v>61</x:v>
      </x:c>
      <x:c r="J396" s="0">
        <x:v>16.7</x:v>
      </x:c>
    </x:row>
    <x:row r="397" spans="1:10">
      <x:c r="A397" s="0" t="s">
        <x:v>150</x:v>
      </x:c>
      <x:c r="B397" s="0" t="s">
        <x:v>151</x:v>
      </x:c>
      <x:c r="C397" s="0" t="s">
        <x:v>132</x:v>
      </x:c>
      <x:c r="D397" s="0" t="s">
        <x:v>133</x:v>
      </x:c>
      <x:c r="E397" s="0" t="s">
        <x:v>51</x:v>
      </x:c>
      <x:c r="F397" s="0" t="s">
        <x:v>51</x:v>
      </x:c>
      <x:c r="G397" s="0" t="s">
        <x:v>52</x:v>
      </x:c>
      <x:c r="H397" s="0" t="s">
        <x:v>53</x:v>
      </x:c>
      <x:c r="I397" s="0" t="s">
        <x:v>54</x:v>
      </x:c>
      <x:c r="J397" s="0">
        <x:v>8514</x:v>
      </x:c>
    </x:row>
    <x:row r="398" spans="1:10">
      <x:c r="A398" s="0" t="s">
        <x:v>150</x:v>
      </x:c>
      <x:c r="B398" s="0" t="s">
        <x:v>151</x:v>
      </x:c>
      <x:c r="C398" s="0" t="s">
        <x:v>132</x:v>
      </x:c>
      <x:c r="D398" s="0" t="s">
        <x:v>133</x:v>
      </x:c>
      <x:c r="E398" s="0" t="s">
        <x:v>51</x:v>
      </x:c>
      <x:c r="F398" s="0" t="s">
        <x:v>51</x:v>
      </x:c>
      <x:c r="G398" s="0" t="s">
        <x:v>55</x:v>
      </x:c>
      <x:c r="H398" s="0" t="s">
        <x:v>56</x:v>
      </x:c>
      <x:c r="I398" s="0" t="s">
        <x:v>54</x:v>
      </x:c>
      <x:c r="J398" s="0">
        <x:v>7936</x:v>
      </x:c>
    </x:row>
    <x:row r="399" spans="1:10">
      <x:c r="A399" s="0" t="s">
        <x:v>150</x:v>
      </x:c>
      <x:c r="B399" s="0" t="s">
        <x:v>151</x:v>
      </x:c>
      <x:c r="C399" s="0" t="s">
        <x:v>132</x:v>
      </x:c>
      <x:c r="D399" s="0" t="s">
        <x:v>133</x:v>
      </x:c>
      <x:c r="E399" s="0" t="s">
        <x:v>51</x:v>
      </x:c>
      <x:c r="F399" s="0" t="s">
        <x:v>51</x:v>
      </x:c>
      <x:c r="G399" s="0" t="s">
        <x:v>57</x:v>
      </x:c>
      <x:c r="H399" s="0" t="s">
        <x:v>58</x:v>
      </x:c>
      <x:c r="I399" s="0" t="s">
        <x:v>54</x:v>
      </x:c>
      <x:c r="J399" s="0">
        <x:v>1896</x:v>
      </x:c>
    </x:row>
    <x:row r="400" spans="1:10">
      <x:c r="A400" s="0" t="s">
        <x:v>150</x:v>
      </x:c>
      <x:c r="B400" s="0" t="s">
        <x:v>151</x:v>
      </x:c>
      <x:c r="C400" s="0" t="s">
        <x:v>132</x:v>
      </x:c>
      <x:c r="D400" s="0" t="s">
        <x:v>133</x:v>
      </x:c>
      <x:c r="E400" s="0" t="s">
        <x:v>51</x:v>
      </x:c>
      <x:c r="F400" s="0" t="s">
        <x:v>51</x:v>
      </x:c>
      <x:c r="G400" s="0" t="s">
        <x:v>59</x:v>
      </x:c>
      <x:c r="H400" s="0" t="s">
        <x:v>60</x:v>
      </x:c>
      <x:c r="I400" s="0" t="s">
        <x:v>61</x:v>
      </x:c>
      <x:c r="J400" s="0">
        <x:v>22.3</x:v>
      </x:c>
    </x:row>
    <x:row r="401" spans="1:10">
      <x:c r="A401" s="0" t="s">
        <x:v>150</x:v>
      </x:c>
      <x:c r="B401" s="0" t="s">
        <x:v>151</x:v>
      </x:c>
      <x:c r="C401" s="0" t="s">
        <x:v>132</x:v>
      </x:c>
      <x:c r="D401" s="0" t="s">
        <x:v>133</x:v>
      </x:c>
      <x:c r="E401" s="0" t="s">
        <x:v>51</x:v>
      </x:c>
      <x:c r="F401" s="0" t="s">
        <x:v>51</x:v>
      </x:c>
      <x:c r="G401" s="0" t="s">
        <x:v>62</x:v>
      </x:c>
      <x:c r="H401" s="0" t="s">
        <x:v>63</x:v>
      </x:c>
      <x:c r="I401" s="0" t="s">
        <x:v>61</x:v>
      </x:c>
      <x:c r="J401" s="0">
        <x:v>23.9</x:v>
      </x:c>
    </x:row>
    <x:row r="402" spans="1:10">
      <x:c r="A402" s="0" t="s">
        <x:v>150</x:v>
      </x:c>
      <x:c r="B402" s="0" t="s">
        <x:v>151</x:v>
      </x:c>
      <x:c r="C402" s="0" t="s">
        <x:v>134</x:v>
      </x:c>
      <x:c r="D402" s="0" t="s">
        <x:v>135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2056</x:v>
      </x:c>
    </x:row>
    <x:row r="403" spans="1:10">
      <x:c r="A403" s="0" t="s">
        <x:v>150</x:v>
      </x:c>
      <x:c r="B403" s="0" t="s">
        <x:v>151</x:v>
      </x:c>
      <x:c r="C403" s="0" t="s">
        <x:v>134</x:v>
      </x:c>
      <x:c r="D403" s="0" t="s">
        <x:v>135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1931</x:v>
      </x:c>
    </x:row>
    <x:row r="404" spans="1:10">
      <x:c r="A404" s="0" t="s">
        <x:v>150</x:v>
      </x:c>
      <x:c r="B404" s="0" t="s">
        <x:v>151</x:v>
      </x:c>
      <x:c r="C404" s="0" t="s">
        <x:v>134</x:v>
      </x:c>
      <x:c r="D404" s="0" t="s">
        <x:v>135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615</x:v>
      </x:c>
    </x:row>
    <x:row r="405" spans="1:10">
      <x:c r="A405" s="0" t="s">
        <x:v>150</x:v>
      </x:c>
      <x:c r="B405" s="0" t="s">
        <x:v>151</x:v>
      </x:c>
      <x:c r="C405" s="0" t="s">
        <x:v>134</x:v>
      </x:c>
      <x:c r="D405" s="0" t="s">
        <x:v>135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61</x:v>
      </x:c>
      <x:c r="J405" s="0">
        <x:v>29.9</x:v>
      </x:c>
    </x:row>
    <x:row r="406" spans="1:10">
      <x:c r="A406" s="0" t="s">
        <x:v>150</x:v>
      </x:c>
      <x:c r="B406" s="0" t="s">
        <x:v>151</x:v>
      </x:c>
      <x:c r="C406" s="0" t="s">
        <x:v>134</x:v>
      </x:c>
      <x:c r="D406" s="0" t="s">
        <x:v>135</x:v>
      </x:c>
      <x:c r="E406" s="0" t="s">
        <x:v>51</x:v>
      </x:c>
      <x:c r="F406" s="0" t="s">
        <x:v>51</x:v>
      </x:c>
      <x:c r="G406" s="0" t="s">
        <x:v>62</x:v>
      </x:c>
      <x:c r="H406" s="0" t="s">
        <x:v>63</x:v>
      </x:c>
      <x:c r="I406" s="0" t="s">
        <x:v>61</x:v>
      </x:c>
      <x:c r="J406" s="0">
        <x:v>31.8</x:v>
      </x:c>
    </x:row>
    <x:row r="407" spans="1:10">
      <x:c r="A407" s="0" t="s">
        <x:v>150</x:v>
      </x:c>
      <x:c r="B407" s="0" t="s">
        <x:v>151</x:v>
      </x:c>
      <x:c r="C407" s="0" t="s">
        <x:v>136</x:v>
      </x:c>
      <x:c r="D407" s="0" t="s">
        <x:v>137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7876</x:v>
      </x:c>
    </x:row>
    <x:row r="408" spans="1:10">
      <x:c r="A408" s="0" t="s">
        <x:v>150</x:v>
      </x:c>
      <x:c r="B408" s="0" t="s">
        <x:v>151</x:v>
      </x:c>
      <x:c r="C408" s="0" t="s">
        <x:v>136</x:v>
      </x:c>
      <x:c r="D408" s="0" t="s">
        <x:v>137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7386</x:v>
      </x:c>
    </x:row>
    <x:row r="409" spans="1:10">
      <x:c r="A409" s="0" t="s">
        <x:v>150</x:v>
      </x:c>
      <x:c r="B409" s="0" t="s">
        <x:v>151</x:v>
      </x:c>
      <x:c r="C409" s="0" t="s">
        <x:v>136</x:v>
      </x:c>
      <x:c r="D409" s="0" t="s">
        <x:v>137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1842</x:v>
      </x:c>
    </x:row>
    <x:row r="410" spans="1:10">
      <x:c r="A410" s="0" t="s">
        <x:v>150</x:v>
      </x:c>
      <x:c r="B410" s="0" t="s">
        <x:v>151</x:v>
      </x:c>
      <x:c r="C410" s="0" t="s">
        <x:v>136</x:v>
      </x:c>
      <x:c r="D410" s="0" t="s">
        <x:v>137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61</x:v>
      </x:c>
      <x:c r="J410" s="0">
        <x:v>23.4</x:v>
      </x:c>
    </x:row>
    <x:row r="411" spans="1:10">
      <x:c r="A411" s="0" t="s">
        <x:v>150</x:v>
      </x:c>
      <x:c r="B411" s="0" t="s">
        <x:v>151</x:v>
      </x:c>
      <x:c r="C411" s="0" t="s">
        <x:v>136</x:v>
      </x:c>
      <x:c r="D411" s="0" t="s">
        <x:v>137</x:v>
      </x:c>
      <x:c r="E411" s="0" t="s">
        <x:v>51</x:v>
      </x:c>
      <x:c r="F411" s="0" t="s">
        <x:v>51</x:v>
      </x:c>
      <x:c r="G411" s="0" t="s">
        <x:v>62</x:v>
      </x:c>
      <x:c r="H411" s="0" t="s">
        <x:v>63</x:v>
      </x:c>
      <x:c r="I411" s="0" t="s">
        <x:v>61</x:v>
      </x:c>
      <x:c r="J411" s="0">
        <x:v>24.9</x:v>
      </x:c>
    </x:row>
    <x:row r="412" spans="1:10">
      <x:c r="A412" s="0" t="s">
        <x:v>150</x:v>
      </x:c>
      <x:c r="B412" s="0" t="s">
        <x:v>151</x:v>
      </x:c>
      <x:c r="C412" s="0" t="s">
        <x:v>138</x:v>
      </x:c>
      <x:c r="D412" s="0" t="s">
        <x:v>139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3998</x:v>
      </x:c>
    </x:row>
    <x:row r="413" spans="1:10">
      <x:c r="A413" s="0" t="s">
        <x:v>150</x:v>
      </x:c>
      <x:c r="B413" s="0" t="s">
        <x:v>151</x:v>
      </x:c>
      <x:c r="C413" s="0" t="s">
        <x:v>138</x:v>
      </x:c>
      <x:c r="D413" s="0" t="s">
        <x:v>139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3738</x:v>
      </x:c>
    </x:row>
    <x:row r="414" spans="1:10">
      <x:c r="A414" s="0" t="s">
        <x:v>150</x:v>
      </x:c>
      <x:c r="B414" s="0" t="s">
        <x:v>151</x:v>
      </x:c>
      <x:c r="C414" s="0" t="s">
        <x:v>138</x:v>
      </x:c>
      <x:c r="D414" s="0" t="s">
        <x:v>139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1050</x:v>
      </x:c>
    </x:row>
    <x:row r="415" spans="1:10">
      <x:c r="A415" s="0" t="s">
        <x:v>150</x:v>
      </x:c>
      <x:c r="B415" s="0" t="s">
        <x:v>151</x:v>
      </x:c>
      <x:c r="C415" s="0" t="s">
        <x:v>138</x:v>
      </x:c>
      <x:c r="D415" s="0" t="s">
        <x:v>139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61</x:v>
      </x:c>
      <x:c r="J415" s="0">
        <x:v>26.3</x:v>
      </x:c>
    </x:row>
    <x:row r="416" spans="1:10">
      <x:c r="A416" s="0" t="s">
        <x:v>150</x:v>
      </x:c>
      <x:c r="B416" s="0" t="s">
        <x:v>151</x:v>
      </x:c>
      <x:c r="C416" s="0" t="s">
        <x:v>138</x:v>
      </x:c>
      <x:c r="D416" s="0" t="s">
        <x:v>139</x:v>
      </x:c>
      <x:c r="E416" s="0" t="s">
        <x:v>51</x:v>
      </x:c>
      <x:c r="F416" s="0" t="s">
        <x:v>51</x:v>
      </x:c>
      <x:c r="G416" s="0" t="s">
        <x:v>62</x:v>
      </x:c>
      <x:c r="H416" s="0" t="s">
        <x:v>63</x:v>
      </x:c>
      <x:c r="I416" s="0" t="s">
        <x:v>61</x:v>
      </x:c>
      <x:c r="J416" s="0">
        <x:v>28.1</x:v>
      </x:c>
    </x:row>
    <x:row r="417" spans="1:10">
      <x:c r="A417" s="0" t="s">
        <x:v>150</x:v>
      </x:c>
      <x:c r="B417" s="0" t="s">
        <x:v>151</x:v>
      </x:c>
      <x:c r="C417" s="0" t="s">
        <x:v>140</x:v>
      </x:c>
      <x:c r="D417" s="0" t="s">
        <x:v>141</x:v>
      </x:c>
      <x:c r="E417" s="0" t="s">
        <x:v>51</x:v>
      </x:c>
      <x:c r="F417" s="0" t="s">
        <x:v>51</x:v>
      </x:c>
      <x:c r="G417" s="0" t="s">
        <x:v>52</x:v>
      </x:c>
      <x:c r="H417" s="0" t="s">
        <x:v>53</x:v>
      </x:c>
      <x:c r="I417" s="0" t="s">
        <x:v>54</x:v>
      </x:c>
      <x:c r="J417" s="0">
        <x:v>3538</x:v>
      </x:c>
    </x:row>
    <x:row r="418" spans="1:10">
      <x:c r="A418" s="0" t="s">
        <x:v>150</x:v>
      </x:c>
      <x:c r="B418" s="0" t="s">
        <x:v>151</x:v>
      </x:c>
      <x:c r="C418" s="0" t="s">
        <x:v>140</x:v>
      </x:c>
      <x:c r="D418" s="0" t="s">
        <x:v>141</x:v>
      </x:c>
      <x:c r="E418" s="0" t="s">
        <x:v>51</x:v>
      </x:c>
      <x:c r="F418" s="0" t="s">
        <x:v>51</x:v>
      </x:c>
      <x:c r="G418" s="0" t="s">
        <x:v>55</x:v>
      </x:c>
      <x:c r="H418" s="0" t="s">
        <x:v>56</x:v>
      </x:c>
      <x:c r="I418" s="0" t="s">
        <x:v>54</x:v>
      </x:c>
      <x:c r="J418" s="0">
        <x:v>3219</x:v>
      </x:c>
    </x:row>
    <x:row r="419" spans="1:10">
      <x:c r="A419" s="0" t="s">
        <x:v>150</x:v>
      </x:c>
      <x:c r="B419" s="0" t="s">
        <x:v>151</x:v>
      </x:c>
      <x:c r="C419" s="0" t="s">
        <x:v>140</x:v>
      </x:c>
      <x:c r="D419" s="0" t="s">
        <x:v>141</x:v>
      </x:c>
      <x:c r="E419" s="0" t="s">
        <x:v>51</x:v>
      </x:c>
      <x:c r="F419" s="0" t="s">
        <x:v>51</x:v>
      </x:c>
      <x:c r="G419" s="0" t="s">
        <x:v>57</x:v>
      </x:c>
      <x:c r="H419" s="0" t="s">
        <x:v>58</x:v>
      </x:c>
      <x:c r="I419" s="0" t="s">
        <x:v>54</x:v>
      </x:c>
      <x:c r="J419" s="0">
        <x:v>806</x:v>
      </x:c>
    </x:row>
    <x:row r="420" spans="1:10">
      <x:c r="A420" s="0" t="s">
        <x:v>150</x:v>
      </x:c>
      <x:c r="B420" s="0" t="s">
        <x:v>151</x:v>
      </x:c>
      <x:c r="C420" s="0" t="s">
        <x:v>140</x:v>
      </x:c>
      <x:c r="D420" s="0" t="s">
        <x:v>141</x:v>
      </x:c>
      <x:c r="E420" s="0" t="s">
        <x:v>51</x:v>
      </x:c>
      <x:c r="F420" s="0" t="s">
        <x:v>51</x:v>
      </x:c>
      <x:c r="G420" s="0" t="s">
        <x:v>59</x:v>
      </x:c>
      <x:c r="H420" s="0" t="s">
        <x:v>60</x:v>
      </x:c>
      <x:c r="I420" s="0" t="s">
        <x:v>61</x:v>
      </x:c>
      <x:c r="J420" s="0">
        <x:v>22.8</x:v>
      </x:c>
    </x:row>
    <x:row r="421" spans="1:10">
      <x:c r="A421" s="0" t="s">
        <x:v>150</x:v>
      </x:c>
      <x:c r="B421" s="0" t="s">
        <x:v>151</x:v>
      </x:c>
      <x:c r="C421" s="0" t="s">
        <x:v>140</x:v>
      </x:c>
      <x:c r="D421" s="0" t="s">
        <x:v>141</x:v>
      </x:c>
      <x:c r="E421" s="0" t="s">
        <x:v>51</x:v>
      </x:c>
      <x:c r="F421" s="0" t="s">
        <x:v>51</x:v>
      </x:c>
      <x:c r="G421" s="0" t="s">
        <x:v>62</x:v>
      </x:c>
      <x:c r="H421" s="0" t="s">
        <x:v>63</x:v>
      </x:c>
      <x:c r="I421" s="0" t="s">
        <x:v>61</x:v>
      </x:c>
      <x:c r="J421" s="0">
        <x:v>25</x:v>
      </x:c>
    </x:row>
    <x:row r="422" spans="1:10">
      <x:c r="A422" s="0" t="s">
        <x:v>150</x:v>
      </x:c>
      <x:c r="B422" s="0" t="s">
        <x:v>151</x:v>
      </x:c>
      <x:c r="C422" s="0" t="s">
        <x:v>142</x:v>
      </x:c>
      <x:c r="D422" s="0" t="s">
        <x:v>143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14405</x:v>
      </x:c>
    </x:row>
    <x:row r="423" spans="1:10">
      <x:c r="A423" s="0" t="s">
        <x:v>150</x:v>
      </x:c>
      <x:c r="B423" s="0" t="s">
        <x:v>151</x:v>
      </x:c>
      <x:c r="C423" s="0" t="s">
        <x:v>142</x:v>
      </x:c>
      <x:c r="D423" s="0" t="s">
        <x:v>143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13691</x:v>
      </x:c>
    </x:row>
    <x:row r="424" spans="1:10">
      <x:c r="A424" s="0" t="s">
        <x:v>150</x:v>
      </x:c>
      <x:c r="B424" s="0" t="s">
        <x:v>151</x:v>
      </x:c>
      <x:c r="C424" s="0" t="s">
        <x:v>142</x:v>
      </x:c>
      <x:c r="D424" s="0" t="s">
        <x:v>143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3489</x:v>
      </x:c>
    </x:row>
    <x:row r="425" spans="1:10">
      <x:c r="A425" s="0" t="s">
        <x:v>150</x:v>
      </x:c>
      <x:c r="B425" s="0" t="s">
        <x:v>151</x:v>
      </x:c>
      <x:c r="C425" s="0" t="s">
        <x:v>142</x:v>
      </x:c>
      <x:c r="D425" s="0" t="s">
        <x:v>143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61</x:v>
      </x:c>
      <x:c r="J425" s="0">
        <x:v>24.2</x:v>
      </x:c>
    </x:row>
    <x:row r="426" spans="1:10">
      <x:c r="A426" s="0" t="s">
        <x:v>150</x:v>
      </x:c>
      <x:c r="B426" s="0" t="s">
        <x:v>151</x:v>
      </x:c>
      <x:c r="C426" s="0" t="s">
        <x:v>142</x:v>
      </x:c>
      <x:c r="D426" s="0" t="s">
        <x:v>143</x:v>
      </x:c>
      <x:c r="E426" s="0" t="s">
        <x:v>51</x:v>
      </x:c>
      <x:c r="F426" s="0" t="s">
        <x:v>51</x:v>
      </x:c>
      <x:c r="G426" s="0" t="s">
        <x:v>62</x:v>
      </x:c>
      <x:c r="H426" s="0" t="s">
        <x:v>63</x:v>
      </x:c>
      <x:c r="I426" s="0" t="s">
        <x:v>61</x:v>
      </x:c>
      <x:c r="J426" s="0">
        <x:v>25.5</x:v>
      </x:c>
    </x:row>
    <x:row r="427" spans="1:10">
      <x:c r="A427" s="0" t="s">
        <x:v>150</x:v>
      </x:c>
      <x:c r="B427" s="0" t="s">
        <x:v>151</x:v>
      </x:c>
      <x:c r="C427" s="0" t="s">
        <x:v>144</x:v>
      </x:c>
      <x:c r="D427" s="0" t="s">
        <x:v>145</x:v>
      </x:c>
      <x:c r="E427" s="0" t="s">
        <x:v>51</x:v>
      </x:c>
      <x:c r="F427" s="0" t="s">
        <x:v>51</x:v>
      </x:c>
      <x:c r="G427" s="0" t="s">
        <x:v>52</x:v>
      </x:c>
      <x:c r="H427" s="0" t="s">
        <x:v>53</x:v>
      </x:c>
      <x:c r="I427" s="0" t="s">
        <x:v>54</x:v>
      </x:c>
      <x:c r="J427" s="0">
        <x:v>3615</x:v>
      </x:c>
    </x:row>
    <x:row r="428" spans="1:10">
      <x:c r="A428" s="0" t="s">
        <x:v>150</x:v>
      </x:c>
      <x:c r="B428" s="0" t="s">
        <x:v>151</x:v>
      </x:c>
      <x:c r="C428" s="0" t="s">
        <x:v>144</x:v>
      </x:c>
      <x:c r="D428" s="0" t="s">
        <x:v>145</x:v>
      </x:c>
      <x:c r="E428" s="0" t="s">
        <x:v>51</x:v>
      </x:c>
      <x:c r="F428" s="0" t="s">
        <x:v>51</x:v>
      </x:c>
      <x:c r="G428" s="0" t="s">
        <x:v>55</x:v>
      </x:c>
      <x:c r="H428" s="0" t="s">
        <x:v>56</x:v>
      </x:c>
      <x:c r="I428" s="0" t="s">
        <x:v>54</x:v>
      </x:c>
      <x:c r="J428" s="0">
        <x:v>3451</x:v>
      </x:c>
    </x:row>
    <x:row r="429" spans="1:10">
      <x:c r="A429" s="0" t="s">
        <x:v>150</x:v>
      </x:c>
      <x:c r="B429" s="0" t="s">
        <x:v>151</x:v>
      </x:c>
      <x:c r="C429" s="0" t="s">
        <x:v>144</x:v>
      </x:c>
      <x:c r="D429" s="0" t="s">
        <x:v>145</x:v>
      </x:c>
      <x:c r="E429" s="0" t="s">
        <x:v>51</x:v>
      </x:c>
      <x:c r="F429" s="0" t="s">
        <x:v>51</x:v>
      </x:c>
      <x:c r="G429" s="0" t="s">
        <x:v>57</x:v>
      </x:c>
      <x:c r="H429" s="0" t="s">
        <x:v>58</x:v>
      </x:c>
      <x:c r="I429" s="0" t="s">
        <x:v>54</x:v>
      </x:c>
      <x:c r="J429" s="0">
        <x:v>948</x:v>
      </x:c>
    </x:row>
    <x:row r="430" spans="1:10">
      <x:c r="A430" s="0" t="s">
        <x:v>150</x:v>
      </x:c>
      <x:c r="B430" s="0" t="s">
        <x:v>151</x:v>
      </x:c>
      <x:c r="C430" s="0" t="s">
        <x:v>144</x:v>
      </x:c>
      <x:c r="D430" s="0" t="s">
        <x:v>145</x:v>
      </x:c>
      <x:c r="E430" s="0" t="s">
        <x:v>51</x:v>
      </x:c>
      <x:c r="F430" s="0" t="s">
        <x:v>51</x:v>
      </x:c>
      <x:c r="G430" s="0" t="s">
        <x:v>59</x:v>
      </x:c>
      <x:c r="H430" s="0" t="s">
        <x:v>60</x:v>
      </x:c>
      <x:c r="I430" s="0" t="s">
        <x:v>61</x:v>
      </x:c>
      <x:c r="J430" s="0">
        <x:v>26.2</x:v>
      </x:c>
    </x:row>
    <x:row r="431" spans="1:10">
      <x:c r="A431" s="0" t="s">
        <x:v>150</x:v>
      </x:c>
      <x:c r="B431" s="0" t="s">
        <x:v>151</x:v>
      </x:c>
      <x:c r="C431" s="0" t="s">
        <x:v>144</x:v>
      </x:c>
      <x:c r="D431" s="0" t="s">
        <x:v>145</x:v>
      </x:c>
      <x:c r="E431" s="0" t="s">
        <x:v>51</x:v>
      </x:c>
      <x:c r="F431" s="0" t="s">
        <x:v>51</x:v>
      </x:c>
      <x:c r="G431" s="0" t="s">
        <x:v>62</x:v>
      </x:c>
      <x:c r="H431" s="0" t="s">
        <x:v>63</x:v>
      </x:c>
      <x:c r="I431" s="0" t="s">
        <x:v>61</x:v>
      </x:c>
      <x:c r="J431" s="0">
        <x:v>27.5</x:v>
      </x:c>
    </x:row>
    <x:row r="432" spans="1:10">
      <x:c r="A432" s="0" t="s">
        <x:v>150</x:v>
      </x:c>
      <x:c r="B432" s="0" t="s">
        <x:v>151</x:v>
      </x:c>
      <x:c r="C432" s="0" t="s">
        <x:v>146</x:v>
      </x:c>
      <x:c r="D432" s="0" t="s">
        <x:v>147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7883</x:v>
      </x:c>
    </x:row>
    <x:row r="433" spans="1:10">
      <x:c r="A433" s="0" t="s">
        <x:v>150</x:v>
      </x:c>
      <x:c r="B433" s="0" t="s">
        <x:v>151</x:v>
      </x:c>
      <x:c r="C433" s="0" t="s">
        <x:v>146</x:v>
      </x:c>
      <x:c r="D433" s="0" t="s">
        <x:v>147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7475</x:v>
      </x:c>
    </x:row>
    <x:row r="434" spans="1:10">
      <x:c r="A434" s="0" t="s">
        <x:v>150</x:v>
      </x:c>
      <x:c r="B434" s="0" t="s">
        <x:v>151</x:v>
      </x:c>
      <x:c r="C434" s="0" t="s">
        <x:v>146</x:v>
      </x:c>
      <x:c r="D434" s="0" t="s">
        <x:v>147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1854</x:v>
      </x:c>
    </x:row>
    <x:row r="435" spans="1:10">
      <x:c r="A435" s="0" t="s">
        <x:v>150</x:v>
      </x:c>
      <x:c r="B435" s="0" t="s">
        <x:v>151</x:v>
      </x:c>
      <x:c r="C435" s="0" t="s">
        <x:v>146</x:v>
      </x:c>
      <x:c r="D435" s="0" t="s">
        <x:v>147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61</x:v>
      </x:c>
      <x:c r="J435" s="0">
        <x:v>23.5</x:v>
      </x:c>
    </x:row>
    <x:row r="436" spans="1:10">
      <x:c r="A436" s="0" t="s">
        <x:v>150</x:v>
      </x:c>
      <x:c r="B436" s="0" t="s">
        <x:v>151</x:v>
      </x:c>
      <x:c r="C436" s="0" t="s">
        <x:v>146</x:v>
      </x:c>
      <x:c r="D436" s="0" t="s">
        <x:v>147</x:v>
      </x:c>
      <x:c r="E436" s="0" t="s">
        <x:v>51</x:v>
      </x:c>
      <x:c r="F436" s="0" t="s">
        <x:v>51</x:v>
      </x:c>
      <x:c r="G436" s="0" t="s">
        <x:v>62</x:v>
      </x:c>
      <x:c r="H436" s="0" t="s">
        <x:v>63</x:v>
      </x:c>
      <x:c r="I436" s="0" t="s">
        <x:v>61</x:v>
      </x:c>
      <x:c r="J436" s="0">
        <x:v>24.8</x:v>
      </x:c>
    </x:row>
    <x:row r="437" spans="1:10">
      <x:c r="A437" s="0" t="s">
        <x:v>150</x:v>
      </x:c>
      <x:c r="B437" s="0" t="s">
        <x:v>151</x:v>
      </x:c>
      <x:c r="C437" s="0" t="s">
        <x:v>148</x:v>
      </x:c>
      <x:c r="D437" s="0" t="s">
        <x:v>149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2907</x:v>
      </x:c>
    </x:row>
    <x:row r="438" spans="1:10">
      <x:c r="A438" s="0" t="s">
        <x:v>150</x:v>
      </x:c>
      <x:c r="B438" s="0" t="s">
        <x:v>151</x:v>
      </x:c>
      <x:c r="C438" s="0" t="s">
        <x:v>148</x:v>
      </x:c>
      <x:c r="D438" s="0" t="s">
        <x:v>149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2765</x:v>
      </x:c>
    </x:row>
    <x:row r="439" spans="1:10">
      <x:c r="A439" s="0" t="s">
        <x:v>150</x:v>
      </x:c>
      <x:c r="B439" s="0" t="s">
        <x:v>151</x:v>
      </x:c>
      <x:c r="C439" s="0" t="s">
        <x:v>148</x:v>
      </x:c>
      <x:c r="D439" s="0" t="s">
        <x:v>149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>
        <x:v>687</x:v>
      </x:c>
    </x:row>
    <x:row r="440" spans="1:10">
      <x:c r="A440" s="0" t="s">
        <x:v>150</x:v>
      </x:c>
      <x:c r="B440" s="0" t="s">
        <x:v>151</x:v>
      </x:c>
      <x:c r="C440" s="0" t="s">
        <x:v>148</x:v>
      </x:c>
      <x:c r="D440" s="0" t="s">
        <x:v>149</x:v>
      </x:c>
      <x:c r="E440" s="0" t="s">
        <x:v>51</x:v>
      </x:c>
      <x:c r="F440" s="0" t="s">
        <x:v>51</x:v>
      </x:c>
      <x:c r="G440" s="0" t="s">
        <x:v>59</x:v>
      </x:c>
      <x:c r="H440" s="0" t="s">
        <x:v>60</x:v>
      </x:c>
      <x:c r="I440" s="0" t="s">
        <x:v>61</x:v>
      </x:c>
      <x:c r="J440" s="0">
        <x:v>23.6</x:v>
      </x:c>
    </x:row>
    <x:row r="441" spans="1:10">
      <x:c r="A441" s="0" t="s">
        <x:v>150</x:v>
      </x:c>
      <x:c r="B441" s="0" t="s">
        <x:v>151</x:v>
      </x:c>
      <x:c r="C441" s="0" t="s">
        <x:v>148</x:v>
      </x:c>
      <x:c r="D441" s="0" t="s">
        <x:v>149</x:v>
      </x:c>
      <x:c r="E441" s="0" t="s">
        <x:v>51</x:v>
      </x:c>
      <x:c r="F441" s="0" t="s">
        <x:v>51</x:v>
      </x:c>
      <x:c r="G441" s="0" t="s">
        <x:v>62</x:v>
      </x:c>
      <x:c r="H441" s="0" t="s">
        <x:v>63</x:v>
      </x:c>
      <x:c r="I441" s="0" t="s">
        <x:v>61</x:v>
      </x:c>
      <x:c r="J441" s="0">
        <x:v>24.8</x:v>
      </x:c>
    </x:row>
    <x:row r="442" spans="1:10">
      <x:c r="A442" s="0" t="s">
        <x:v>152</x:v>
      </x:c>
      <x:c r="B442" s="0" t="s">
        <x:v>153</x:v>
      </x:c>
      <x:c r="C442" s="0" t="s">
        <x:v>48</x:v>
      </x:c>
      <x:c r="D442" s="0" t="s">
        <x:v>50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236630</x:v>
      </x:c>
    </x:row>
    <x:row r="443" spans="1:10">
      <x:c r="A443" s="0" t="s">
        <x:v>152</x:v>
      </x:c>
      <x:c r="B443" s="0" t="s">
        <x:v>153</x:v>
      </x:c>
      <x:c r="C443" s="0" t="s">
        <x:v>48</x:v>
      </x:c>
      <x:c r="D443" s="0" t="s">
        <x:v>50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213042</x:v>
      </x:c>
    </x:row>
    <x:row r="444" spans="1:10">
      <x:c r="A444" s="0" t="s">
        <x:v>152</x:v>
      </x:c>
      <x:c r="B444" s="0" t="s">
        <x:v>153</x:v>
      </x:c>
      <x:c r="C444" s="0" t="s">
        <x:v>48</x:v>
      </x:c>
      <x:c r="D444" s="0" t="s">
        <x:v>50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70885</x:v>
      </x:c>
    </x:row>
    <x:row r="445" spans="1:10">
      <x:c r="A445" s="0" t="s">
        <x:v>152</x:v>
      </x:c>
      <x:c r="B445" s="0" t="s">
        <x:v>153</x:v>
      </x:c>
      <x:c r="C445" s="0" t="s">
        <x:v>48</x:v>
      </x:c>
      <x:c r="D445" s="0" t="s">
        <x:v>50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61</x:v>
      </x:c>
      <x:c r="J445" s="0">
        <x:v>30</x:v>
      </x:c>
    </x:row>
    <x:row r="446" spans="1:10">
      <x:c r="A446" s="0" t="s">
        <x:v>152</x:v>
      </x:c>
      <x:c r="B446" s="0" t="s">
        <x:v>153</x:v>
      </x:c>
      <x:c r="C446" s="0" t="s">
        <x:v>48</x:v>
      </x:c>
      <x:c r="D446" s="0" t="s">
        <x:v>50</x:v>
      </x:c>
      <x:c r="E446" s="0" t="s">
        <x:v>51</x:v>
      </x:c>
      <x:c r="F446" s="0" t="s">
        <x:v>51</x:v>
      </x:c>
      <x:c r="G446" s="0" t="s">
        <x:v>62</x:v>
      </x:c>
      <x:c r="H446" s="0" t="s">
        <x:v>63</x:v>
      </x:c>
      <x:c r="I446" s="0" t="s">
        <x:v>61</x:v>
      </x:c>
      <x:c r="J446" s="0">
        <x:v>33.3</x:v>
      </x:c>
    </x:row>
    <x:row r="447" spans="1:10">
      <x:c r="A447" s="0" t="s">
        <x:v>152</x:v>
      </x:c>
      <x:c r="B447" s="0" t="s">
        <x:v>153</x:v>
      </x:c>
      <x:c r="C447" s="0" t="s">
        <x:v>64</x:v>
      </x:c>
      <x:c r="D447" s="0" t="s">
        <x:v>65</x:v>
      </x:c>
      <x:c r="E447" s="0" t="s">
        <x:v>51</x:v>
      </x:c>
      <x:c r="F447" s="0" t="s">
        <x:v>51</x:v>
      </x:c>
      <x:c r="G447" s="0" t="s">
        <x:v>52</x:v>
      </x:c>
      <x:c r="H447" s="0" t="s">
        <x:v>53</x:v>
      </x:c>
      <x:c r="I447" s="0" t="s">
        <x:v>54</x:v>
      </x:c>
      <x:c r="J447" s="0">
        <x:v>115862</x:v>
      </x:c>
    </x:row>
    <x:row r="448" spans="1:10">
      <x:c r="A448" s="0" t="s">
        <x:v>152</x:v>
      </x:c>
      <x:c r="B448" s="0" t="s">
        <x:v>153</x:v>
      </x:c>
      <x:c r="C448" s="0" t="s">
        <x:v>64</x:v>
      </x:c>
      <x:c r="D448" s="0" t="s">
        <x:v>65</x:v>
      </x:c>
      <x:c r="E448" s="0" t="s">
        <x:v>51</x:v>
      </x:c>
      <x:c r="F448" s="0" t="s">
        <x:v>51</x:v>
      </x:c>
      <x:c r="G448" s="0" t="s">
        <x:v>55</x:v>
      </x:c>
      <x:c r="H448" s="0" t="s">
        <x:v>56</x:v>
      </x:c>
      <x:c r="I448" s="0" t="s">
        <x:v>54</x:v>
      </x:c>
      <x:c r="J448" s="0">
        <x:v>104061</x:v>
      </x:c>
    </x:row>
    <x:row r="449" spans="1:10">
      <x:c r="A449" s="0" t="s">
        <x:v>152</x:v>
      </x:c>
      <x:c r="B449" s="0" t="s">
        <x:v>153</x:v>
      </x:c>
      <x:c r="C449" s="0" t="s">
        <x:v>64</x:v>
      </x:c>
      <x:c r="D449" s="0" t="s">
        <x:v>65</x:v>
      </x:c>
      <x:c r="E449" s="0" t="s">
        <x:v>51</x:v>
      </x:c>
      <x:c r="F449" s="0" t="s">
        <x:v>51</x:v>
      </x:c>
      <x:c r="G449" s="0" t="s">
        <x:v>57</x:v>
      </x:c>
      <x:c r="H449" s="0" t="s">
        <x:v>58</x:v>
      </x:c>
      <x:c r="I449" s="0" t="s">
        <x:v>54</x:v>
      </x:c>
      <x:c r="J449" s="0">
        <x:v>35624</x:v>
      </x:c>
    </x:row>
    <x:row r="450" spans="1:10">
      <x:c r="A450" s="0" t="s">
        <x:v>152</x:v>
      </x:c>
      <x:c r="B450" s="0" t="s">
        <x:v>153</x:v>
      </x:c>
      <x:c r="C450" s="0" t="s">
        <x:v>64</x:v>
      </x:c>
      <x:c r="D450" s="0" t="s">
        <x:v>65</x:v>
      </x:c>
      <x:c r="E450" s="0" t="s">
        <x:v>51</x:v>
      </x:c>
      <x:c r="F450" s="0" t="s">
        <x:v>51</x:v>
      </x:c>
      <x:c r="G450" s="0" t="s">
        <x:v>59</x:v>
      </x:c>
      <x:c r="H450" s="0" t="s">
        <x:v>60</x:v>
      </x:c>
      <x:c r="I450" s="0" t="s">
        <x:v>61</x:v>
      </x:c>
      <x:c r="J450" s="0">
        <x:v>30.7</x:v>
      </x:c>
    </x:row>
    <x:row r="451" spans="1:10">
      <x:c r="A451" s="0" t="s">
        <x:v>152</x:v>
      </x:c>
      <x:c r="B451" s="0" t="s">
        <x:v>153</x:v>
      </x:c>
      <x:c r="C451" s="0" t="s">
        <x:v>64</x:v>
      </x:c>
      <x:c r="D451" s="0" t="s">
        <x:v>65</x:v>
      </x:c>
      <x:c r="E451" s="0" t="s">
        <x:v>51</x:v>
      </x:c>
      <x:c r="F451" s="0" t="s">
        <x:v>51</x:v>
      </x:c>
      <x:c r="G451" s="0" t="s">
        <x:v>62</x:v>
      </x:c>
      <x:c r="H451" s="0" t="s">
        <x:v>63</x:v>
      </x:c>
      <x:c r="I451" s="0" t="s">
        <x:v>61</x:v>
      </x:c>
      <x:c r="J451" s="0">
        <x:v>34.2</x:v>
      </x:c>
    </x:row>
    <x:row r="452" spans="1:10">
      <x:c r="A452" s="0" t="s">
        <x:v>152</x:v>
      </x:c>
      <x:c r="B452" s="0" t="s">
        <x:v>153</x:v>
      </x:c>
      <x:c r="C452" s="0" t="s">
        <x:v>66</x:v>
      </x:c>
      <x:c r="D452" s="0" t="s">
        <x:v>67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2503</x:v>
      </x:c>
    </x:row>
    <x:row r="453" spans="1:10">
      <x:c r="A453" s="0" t="s">
        <x:v>152</x:v>
      </x:c>
      <x:c r="B453" s="0" t="s">
        <x:v>153</x:v>
      </x:c>
      <x:c r="C453" s="0" t="s">
        <x:v>66</x:v>
      </x:c>
      <x:c r="D453" s="0" t="s">
        <x:v>67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2248</x:v>
      </x:c>
    </x:row>
    <x:row r="454" spans="1:10">
      <x:c r="A454" s="0" t="s">
        <x:v>152</x:v>
      </x:c>
      <x:c r="B454" s="0" t="s">
        <x:v>153</x:v>
      </x:c>
      <x:c r="C454" s="0" t="s">
        <x:v>66</x:v>
      </x:c>
      <x:c r="D454" s="0" t="s">
        <x:v>67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674</x:v>
      </x:c>
    </x:row>
    <x:row r="455" spans="1:10">
      <x:c r="A455" s="0" t="s">
        <x:v>152</x:v>
      </x:c>
      <x:c r="B455" s="0" t="s">
        <x:v>153</x:v>
      </x:c>
      <x:c r="C455" s="0" t="s">
        <x:v>66</x:v>
      </x:c>
      <x:c r="D455" s="0" t="s">
        <x:v>67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61</x:v>
      </x:c>
      <x:c r="J455" s="0">
        <x:v>26.9</x:v>
      </x:c>
    </x:row>
    <x:row r="456" spans="1:10">
      <x:c r="A456" s="0" t="s">
        <x:v>152</x:v>
      </x:c>
      <x:c r="B456" s="0" t="s">
        <x:v>153</x:v>
      </x:c>
      <x:c r="C456" s="0" t="s">
        <x:v>66</x:v>
      </x:c>
      <x:c r="D456" s="0" t="s">
        <x:v>67</x:v>
      </x:c>
      <x:c r="E456" s="0" t="s">
        <x:v>51</x:v>
      </x:c>
      <x:c r="F456" s="0" t="s">
        <x:v>51</x:v>
      </x:c>
      <x:c r="G456" s="0" t="s">
        <x:v>62</x:v>
      </x:c>
      <x:c r="H456" s="0" t="s">
        <x:v>63</x:v>
      </x:c>
      <x:c r="I456" s="0" t="s">
        <x:v>61</x:v>
      </x:c>
      <x:c r="J456" s="0">
        <x:v>30</x:v>
      </x:c>
    </x:row>
    <x:row r="457" spans="1:10">
      <x:c r="A457" s="0" t="s">
        <x:v>152</x:v>
      </x:c>
      <x:c r="B457" s="0" t="s">
        <x:v>153</x:v>
      </x:c>
      <x:c r="C457" s="0" t="s">
        <x:v>68</x:v>
      </x:c>
      <x:c r="D457" s="0" t="s">
        <x:v>69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64464</x:v>
      </x:c>
    </x:row>
    <x:row r="458" spans="1:10">
      <x:c r="A458" s="0" t="s">
        <x:v>152</x:v>
      </x:c>
      <x:c r="B458" s="0" t="s">
        <x:v>153</x:v>
      </x:c>
      <x:c r="C458" s="0" t="s">
        <x:v>68</x:v>
      </x:c>
      <x:c r="D458" s="0" t="s">
        <x:v>69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57586</x:v>
      </x:c>
    </x:row>
    <x:row r="459" spans="1:10">
      <x:c r="A459" s="0" t="s">
        <x:v>152</x:v>
      </x:c>
      <x:c r="B459" s="0" t="s">
        <x:v>153</x:v>
      </x:c>
      <x:c r="C459" s="0" t="s">
        <x:v>68</x:v>
      </x:c>
      <x:c r="D459" s="0" t="s">
        <x:v>69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20746</x:v>
      </x:c>
    </x:row>
    <x:row r="460" spans="1:10">
      <x:c r="A460" s="0" t="s">
        <x:v>152</x:v>
      </x:c>
      <x:c r="B460" s="0" t="s">
        <x:v>153</x:v>
      </x:c>
      <x:c r="C460" s="0" t="s">
        <x:v>68</x:v>
      </x:c>
      <x:c r="D460" s="0" t="s">
        <x:v>69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61</x:v>
      </x:c>
      <x:c r="J460" s="0">
        <x:v>32.2</x:v>
      </x:c>
    </x:row>
    <x:row r="461" spans="1:10">
      <x:c r="A461" s="0" t="s">
        <x:v>152</x:v>
      </x:c>
      <x:c r="B461" s="0" t="s">
        <x:v>153</x:v>
      </x:c>
      <x:c r="C461" s="0" t="s">
        <x:v>68</x:v>
      </x:c>
      <x:c r="D461" s="0" t="s">
        <x:v>69</x:v>
      </x:c>
      <x:c r="E461" s="0" t="s">
        <x:v>51</x:v>
      </x:c>
      <x:c r="F461" s="0" t="s">
        <x:v>51</x:v>
      </x:c>
      <x:c r="G461" s="0" t="s">
        <x:v>62</x:v>
      </x:c>
      <x:c r="H461" s="0" t="s">
        <x:v>63</x:v>
      </x:c>
      <x:c r="I461" s="0" t="s">
        <x:v>61</x:v>
      </x:c>
      <x:c r="J461" s="0">
        <x:v>36</x:v>
      </x:c>
    </x:row>
    <x:row r="462" spans="1:10">
      <x:c r="A462" s="0" t="s">
        <x:v>152</x:v>
      </x:c>
      <x:c r="B462" s="0" t="s">
        <x:v>153</x:v>
      </x:c>
      <x:c r="C462" s="0" t="s">
        <x:v>70</x:v>
      </x:c>
      <x:c r="D462" s="0" t="s">
        <x:v>71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39012</x:v>
      </x:c>
    </x:row>
    <x:row r="463" spans="1:10">
      <x:c r="A463" s="0" t="s">
        <x:v>152</x:v>
      </x:c>
      <x:c r="B463" s="0" t="s">
        <x:v>153</x:v>
      </x:c>
      <x:c r="C463" s="0" t="s">
        <x:v>70</x:v>
      </x:c>
      <x:c r="D463" s="0" t="s">
        <x:v>71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34652</x:v>
      </x:c>
    </x:row>
    <x:row r="464" spans="1:10">
      <x:c r="A464" s="0" t="s">
        <x:v>152</x:v>
      </x:c>
      <x:c r="B464" s="0" t="s">
        <x:v>153</x:v>
      </x:c>
      <x:c r="C464" s="0" t="s">
        <x:v>70</x:v>
      </x:c>
      <x:c r="D464" s="0" t="s">
        <x:v>71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13231</x:v>
      </x:c>
    </x:row>
    <x:row r="465" spans="1:10">
      <x:c r="A465" s="0" t="s">
        <x:v>152</x:v>
      </x:c>
      <x:c r="B465" s="0" t="s">
        <x:v>153</x:v>
      </x:c>
      <x:c r="C465" s="0" t="s">
        <x:v>70</x:v>
      </x:c>
      <x:c r="D465" s="0" t="s">
        <x:v>71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61</x:v>
      </x:c>
      <x:c r="J465" s="0">
        <x:v>33.9</x:v>
      </x:c>
    </x:row>
    <x:row r="466" spans="1:10">
      <x:c r="A466" s="0" t="s">
        <x:v>152</x:v>
      </x:c>
      <x:c r="B466" s="0" t="s">
        <x:v>153</x:v>
      </x:c>
      <x:c r="C466" s="0" t="s">
        <x:v>70</x:v>
      </x:c>
      <x:c r="D466" s="0" t="s">
        <x:v>71</x:v>
      </x:c>
      <x:c r="E466" s="0" t="s">
        <x:v>51</x:v>
      </x:c>
      <x:c r="F466" s="0" t="s">
        <x:v>51</x:v>
      </x:c>
      <x:c r="G466" s="0" t="s">
        <x:v>62</x:v>
      </x:c>
      <x:c r="H466" s="0" t="s">
        <x:v>63</x:v>
      </x:c>
      <x:c r="I466" s="0" t="s">
        <x:v>61</x:v>
      </x:c>
      <x:c r="J466" s="0">
        <x:v>38.2</x:v>
      </x:c>
    </x:row>
    <x:row r="467" spans="1:10">
      <x:c r="A467" s="0" t="s">
        <x:v>152</x:v>
      </x:c>
      <x:c r="B467" s="0" t="s">
        <x:v>153</x:v>
      </x:c>
      <x:c r="C467" s="0" t="s">
        <x:v>72</x:v>
      </x:c>
      <x:c r="D467" s="0" t="s">
        <x:v>73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13188</x:v>
      </x:c>
    </x:row>
    <x:row r="468" spans="1:10">
      <x:c r="A468" s="0" t="s">
        <x:v>152</x:v>
      </x:c>
      <x:c r="B468" s="0" t="s">
        <x:v>153</x:v>
      </x:c>
      <x:c r="C468" s="0" t="s">
        <x:v>72</x:v>
      </x:c>
      <x:c r="D468" s="0" t="s">
        <x:v>73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>
        <x:v>11844</x:v>
      </x:c>
    </x:row>
    <x:row r="469" spans="1:10">
      <x:c r="A469" s="0" t="s">
        <x:v>152</x:v>
      </x:c>
      <x:c r="B469" s="0" t="s">
        <x:v>153</x:v>
      </x:c>
      <x:c r="C469" s="0" t="s">
        <x:v>72</x:v>
      </x:c>
      <x:c r="D469" s="0" t="s">
        <x:v>73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54</x:v>
      </x:c>
      <x:c r="J469" s="0">
        <x:v>4292</x:v>
      </x:c>
    </x:row>
    <x:row r="470" spans="1:10">
      <x:c r="A470" s="0" t="s">
        <x:v>152</x:v>
      </x:c>
      <x:c r="B470" s="0" t="s">
        <x:v>153</x:v>
      </x:c>
      <x:c r="C470" s="0" t="s">
        <x:v>72</x:v>
      </x:c>
      <x:c r="D470" s="0" t="s">
        <x:v>73</x:v>
      </x:c>
      <x:c r="E470" s="0" t="s">
        <x:v>51</x:v>
      </x:c>
      <x:c r="F470" s="0" t="s">
        <x:v>51</x:v>
      </x:c>
      <x:c r="G470" s="0" t="s">
        <x:v>59</x:v>
      </x:c>
      <x:c r="H470" s="0" t="s">
        <x:v>60</x:v>
      </x:c>
      <x:c r="I470" s="0" t="s">
        <x:v>61</x:v>
      </x:c>
      <x:c r="J470" s="0">
        <x:v>32.5</x:v>
      </x:c>
    </x:row>
    <x:row r="471" spans="1:10">
      <x:c r="A471" s="0" t="s">
        <x:v>152</x:v>
      </x:c>
      <x:c r="B471" s="0" t="s">
        <x:v>153</x:v>
      </x:c>
      <x:c r="C471" s="0" t="s">
        <x:v>72</x:v>
      </x:c>
      <x:c r="D471" s="0" t="s">
        <x:v>73</x:v>
      </x:c>
      <x:c r="E471" s="0" t="s">
        <x:v>51</x:v>
      </x:c>
      <x:c r="F471" s="0" t="s">
        <x:v>51</x:v>
      </x:c>
      <x:c r="G471" s="0" t="s">
        <x:v>62</x:v>
      </x:c>
      <x:c r="H471" s="0" t="s">
        <x:v>63</x:v>
      </x:c>
      <x:c r="I471" s="0" t="s">
        <x:v>61</x:v>
      </x:c>
      <x:c r="J471" s="0">
        <x:v>36.2</x:v>
      </x:c>
    </x:row>
    <x:row r="472" spans="1:10">
      <x:c r="A472" s="0" t="s">
        <x:v>152</x:v>
      </x:c>
      <x:c r="B472" s="0" t="s">
        <x:v>153</x:v>
      </x:c>
      <x:c r="C472" s="0" t="s">
        <x:v>74</x:v>
      </x:c>
      <x:c r="D472" s="0" t="s">
        <x:v>75</x:v>
      </x:c>
      <x:c r="E472" s="0" t="s">
        <x:v>51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5563</x:v>
      </x:c>
    </x:row>
    <x:row r="473" spans="1:10">
      <x:c r="A473" s="0" t="s">
        <x:v>152</x:v>
      </x:c>
      <x:c r="B473" s="0" t="s">
        <x:v>153</x:v>
      </x:c>
      <x:c r="C473" s="0" t="s">
        <x:v>74</x:v>
      </x:c>
      <x:c r="D473" s="0" t="s">
        <x:v>75</x:v>
      </x:c>
      <x:c r="E473" s="0" t="s">
        <x:v>51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4904</x:v>
      </x:c>
    </x:row>
    <x:row r="474" spans="1:10">
      <x:c r="A474" s="0" t="s">
        <x:v>152</x:v>
      </x:c>
      <x:c r="B474" s="0" t="s">
        <x:v>153</x:v>
      </x:c>
      <x:c r="C474" s="0" t="s">
        <x:v>74</x:v>
      </x:c>
      <x:c r="D474" s="0" t="s">
        <x:v>75</x:v>
      </x:c>
      <x:c r="E474" s="0" t="s">
        <x:v>51</x:v>
      </x:c>
      <x:c r="F474" s="0" t="s">
        <x:v>51</x:v>
      </x:c>
      <x:c r="G474" s="0" t="s">
        <x:v>57</x:v>
      </x:c>
      <x:c r="H474" s="0" t="s">
        <x:v>58</x:v>
      </x:c>
      <x:c r="I474" s="0" t="s">
        <x:v>54</x:v>
      </x:c>
      <x:c r="J474" s="0">
        <x:v>1495</x:v>
      </x:c>
    </x:row>
    <x:row r="475" spans="1:10">
      <x:c r="A475" s="0" t="s">
        <x:v>152</x:v>
      </x:c>
      <x:c r="B475" s="0" t="s">
        <x:v>153</x:v>
      </x:c>
      <x:c r="C475" s="0" t="s">
        <x:v>74</x:v>
      </x:c>
      <x:c r="D475" s="0" t="s">
        <x:v>75</x:v>
      </x:c>
      <x:c r="E475" s="0" t="s">
        <x:v>51</x:v>
      </x:c>
      <x:c r="F475" s="0" t="s">
        <x:v>51</x:v>
      </x:c>
      <x:c r="G475" s="0" t="s">
        <x:v>59</x:v>
      </x:c>
      <x:c r="H475" s="0" t="s">
        <x:v>60</x:v>
      </x:c>
      <x:c r="I475" s="0" t="s">
        <x:v>61</x:v>
      </x:c>
      <x:c r="J475" s="0">
        <x:v>26.9</x:v>
      </x:c>
    </x:row>
    <x:row r="476" spans="1:10">
      <x:c r="A476" s="0" t="s">
        <x:v>152</x:v>
      </x:c>
      <x:c r="B476" s="0" t="s">
        <x:v>153</x:v>
      </x:c>
      <x:c r="C476" s="0" t="s">
        <x:v>74</x:v>
      </x:c>
      <x:c r="D476" s="0" t="s">
        <x:v>75</x:v>
      </x:c>
      <x:c r="E476" s="0" t="s">
        <x:v>51</x:v>
      </x:c>
      <x:c r="F476" s="0" t="s">
        <x:v>51</x:v>
      </x:c>
      <x:c r="G476" s="0" t="s">
        <x:v>62</x:v>
      </x:c>
      <x:c r="H476" s="0" t="s">
        <x:v>63</x:v>
      </x:c>
      <x:c r="I476" s="0" t="s">
        <x:v>61</x:v>
      </x:c>
      <x:c r="J476" s="0">
        <x:v>30.5</x:v>
      </x:c>
    </x:row>
    <x:row r="477" spans="1:10">
      <x:c r="A477" s="0" t="s">
        <x:v>152</x:v>
      </x:c>
      <x:c r="B477" s="0" t="s">
        <x:v>153</x:v>
      </x:c>
      <x:c r="C477" s="0" t="s">
        <x:v>76</x:v>
      </x:c>
      <x:c r="D477" s="0" t="s">
        <x:v>77</x:v>
      </x:c>
      <x:c r="E477" s="0" t="s">
        <x:v>51</x:v>
      </x:c>
      <x:c r="F477" s="0" t="s">
        <x:v>51</x:v>
      </x:c>
      <x:c r="G477" s="0" t="s">
        <x:v>52</x:v>
      </x:c>
      <x:c r="H477" s="0" t="s">
        <x:v>53</x:v>
      </x:c>
      <x:c r="I477" s="0" t="s">
        <x:v>54</x:v>
      </x:c>
      <x:c r="J477" s="0">
        <x:v>6701</x:v>
      </x:c>
    </x:row>
    <x:row r="478" spans="1:10">
      <x:c r="A478" s="0" t="s">
        <x:v>152</x:v>
      </x:c>
      <x:c r="B478" s="0" t="s">
        <x:v>153</x:v>
      </x:c>
      <x:c r="C478" s="0" t="s">
        <x:v>76</x:v>
      </x:c>
      <x:c r="D478" s="0" t="s">
        <x:v>77</x:v>
      </x:c>
      <x:c r="E478" s="0" t="s">
        <x:v>51</x:v>
      </x:c>
      <x:c r="F478" s="0" t="s">
        <x:v>51</x:v>
      </x:c>
      <x:c r="G478" s="0" t="s">
        <x:v>55</x:v>
      </x:c>
      <x:c r="H478" s="0" t="s">
        <x:v>56</x:v>
      </x:c>
      <x:c r="I478" s="0" t="s">
        <x:v>54</x:v>
      </x:c>
      <x:c r="J478" s="0">
        <x:v>6186</x:v>
      </x:c>
    </x:row>
    <x:row r="479" spans="1:10">
      <x:c r="A479" s="0" t="s">
        <x:v>152</x:v>
      </x:c>
      <x:c r="B479" s="0" t="s">
        <x:v>153</x:v>
      </x:c>
      <x:c r="C479" s="0" t="s">
        <x:v>76</x:v>
      </x:c>
      <x:c r="D479" s="0" t="s">
        <x:v>77</x:v>
      </x:c>
      <x:c r="E479" s="0" t="s">
        <x:v>51</x:v>
      </x:c>
      <x:c r="F479" s="0" t="s">
        <x:v>51</x:v>
      </x:c>
      <x:c r="G479" s="0" t="s">
        <x:v>57</x:v>
      </x:c>
      <x:c r="H479" s="0" t="s">
        <x:v>58</x:v>
      </x:c>
      <x:c r="I479" s="0" t="s">
        <x:v>54</x:v>
      </x:c>
      <x:c r="J479" s="0">
        <x:v>1728</x:v>
      </x:c>
    </x:row>
    <x:row r="480" spans="1:10">
      <x:c r="A480" s="0" t="s">
        <x:v>152</x:v>
      </x:c>
      <x:c r="B480" s="0" t="s">
        <x:v>153</x:v>
      </x:c>
      <x:c r="C480" s="0" t="s">
        <x:v>76</x:v>
      </x:c>
      <x:c r="D480" s="0" t="s">
        <x:v>77</x:v>
      </x:c>
      <x:c r="E480" s="0" t="s">
        <x:v>51</x:v>
      </x:c>
      <x:c r="F480" s="0" t="s">
        <x:v>51</x:v>
      </x:c>
      <x:c r="G480" s="0" t="s">
        <x:v>59</x:v>
      </x:c>
      <x:c r="H480" s="0" t="s">
        <x:v>60</x:v>
      </x:c>
      <x:c r="I480" s="0" t="s">
        <x:v>61</x:v>
      </x:c>
      <x:c r="J480" s="0">
        <x:v>25.8</x:v>
      </x:c>
    </x:row>
    <x:row r="481" spans="1:10">
      <x:c r="A481" s="0" t="s">
        <x:v>152</x:v>
      </x:c>
      <x:c r="B481" s="0" t="s">
        <x:v>153</x:v>
      </x:c>
      <x:c r="C481" s="0" t="s">
        <x:v>76</x:v>
      </x:c>
      <x:c r="D481" s="0" t="s">
        <x:v>77</x:v>
      </x:c>
      <x:c r="E481" s="0" t="s">
        <x:v>51</x:v>
      </x:c>
      <x:c r="F481" s="0" t="s">
        <x:v>51</x:v>
      </x:c>
      <x:c r="G481" s="0" t="s">
        <x:v>62</x:v>
      </x:c>
      <x:c r="H481" s="0" t="s">
        <x:v>63</x:v>
      </x:c>
      <x:c r="I481" s="0" t="s">
        <x:v>61</x:v>
      </x:c>
      <x:c r="J481" s="0">
        <x:v>27.9</x:v>
      </x:c>
    </x:row>
    <x:row r="482" spans="1:10">
      <x:c r="A482" s="0" t="s">
        <x:v>152</x:v>
      </x:c>
      <x:c r="B482" s="0" t="s">
        <x:v>153</x:v>
      </x:c>
      <x:c r="C482" s="0" t="s">
        <x:v>78</x:v>
      </x:c>
      <x:c r="D482" s="0" t="s">
        <x:v>79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5487</x:v>
      </x:c>
    </x:row>
    <x:row r="483" spans="1:10">
      <x:c r="A483" s="0" t="s">
        <x:v>152</x:v>
      </x:c>
      <x:c r="B483" s="0" t="s">
        <x:v>153</x:v>
      </x:c>
      <x:c r="C483" s="0" t="s">
        <x:v>78</x:v>
      </x:c>
      <x:c r="D483" s="0" t="s">
        <x:v>79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4984</x:v>
      </x:c>
    </x:row>
    <x:row r="484" spans="1:10">
      <x:c r="A484" s="0" t="s">
        <x:v>152</x:v>
      </x:c>
      <x:c r="B484" s="0" t="s">
        <x:v>153</x:v>
      </x:c>
      <x:c r="C484" s="0" t="s">
        <x:v>78</x:v>
      </x:c>
      <x:c r="D484" s="0" t="s">
        <x:v>79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1478</x:v>
      </x:c>
    </x:row>
    <x:row r="485" spans="1:10">
      <x:c r="A485" s="0" t="s">
        <x:v>152</x:v>
      </x:c>
      <x:c r="B485" s="0" t="s">
        <x:v>153</x:v>
      </x:c>
      <x:c r="C485" s="0" t="s">
        <x:v>78</x:v>
      </x:c>
      <x:c r="D485" s="0" t="s">
        <x:v>79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61</x:v>
      </x:c>
      <x:c r="J485" s="0">
        <x:v>26.9</x:v>
      </x:c>
    </x:row>
    <x:row r="486" spans="1:10">
      <x:c r="A486" s="0" t="s">
        <x:v>152</x:v>
      </x:c>
      <x:c r="B486" s="0" t="s">
        <x:v>153</x:v>
      </x:c>
      <x:c r="C486" s="0" t="s">
        <x:v>78</x:v>
      </x:c>
      <x:c r="D486" s="0" t="s">
        <x:v>79</x:v>
      </x:c>
      <x:c r="E486" s="0" t="s">
        <x:v>51</x:v>
      </x:c>
      <x:c r="F486" s="0" t="s">
        <x:v>51</x:v>
      </x:c>
      <x:c r="G486" s="0" t="s">
        <x:v>62</x:v>
      </x:c>
      <x:c r="H486" s="0" t="s">
        <x:v>63</x:v>
      </x:c>
      <x:c r="I486" s="0" t="s">
        <x:v>61</x:v>
      </x:c>
      <x:c r="J486" s="0">
        <x:v>29.7</x:v>
      </x:c>
    </x:row>
    <x:row r="487" spans="1:10">
      <x:c r="A487" s="0" t="s">
        <x:v>152</x:v>
      </x:c>
      <x:c r="B487" s="0" t="s">
        <x:v>153</x:v>
      </x:c>
      <x:c r="C487" s="0" t="s">
        <x:v>80</x:v>
      </x:c>
      <x:c r="D487" s="0" t="s">
        <x:v>81</x:v>
      </x:c>
      <x:c r="E487" s="0" t="s">
        <x:v>51</x:v>
      </x:c>
      <x:c r="F487" s="0" t="s">
        <x:v>51</x:v>
      </x:c>
      <x:c r="G487" s="0" t="s">
        <x:v>52</x:v>
      </x:c>
      <x:c r="H487" s="0" t="s">
        <x:v>53</x:v>
      </x:c>
      <x:c r="I487" s="0" t="s">
        <x:v>54</x:v>
      </x:c>
      <x:c r="J487" s="0">
        <x:v>5055</x:v>
      </x:c>
    </x:row>
    <x:row r="488" spans="1:10">
      <x:c r="A488" s="0" t="s">
        <x:v>152</x:v>
      </x:c>
      <x:c r="B488" s="0" t="s">
        <x:v>153</x:v>
      </x:c>
      <x:c r="C488" s="0" t="s">
        <x:v>80</x:v>
      </x:c>
      <x:c r="D488" s="0" t="s">
        <x:v>81</x:v>
      </x:c>
      <x:c r="E488" s="0" t="s">
        <x:v>51</x:v>
      </x:c>
      <x:c r="F488" s="0" t="s">
        <x:v>51</x:v>
      </x:c>
      <x:c r="G488" s="0" t="s">
        <x:v>55</x:v>
      </x:c>
      <x:c r="H488" s="0" t="s">
        <x:v>56</x:v>
      </x:c>
      <x:c r="I488" s="0" t="s">
        <x:v>54</x:v>
      </x:c>
      <x:c r="J488" s="0">
        <x:v>4450</x:v>
      </x:c>
    </x:row>
    <x:row r="489" spans="1:10">
      <x:c r="A489" s="0" t="s">
        <x:v>152</x:v>
      </x:c>
      <x:c r="B489" s="0" t="s">
        <x:v>153</x:v>
      </x:c>
      <x:c r="C489" s="0" t="s">
        <x:v>80</x:v>
      </x:c>
      <x:c r="D489" s="0" t="s">
        <x:v>81</x:v>
      </x:c>
      <x:c r="E489" s="0" t="s">
        <x:v>51</x:v>
      </x:c>
      <x:c r="F489" s="0" t="s">
        <x:v>51</x:v>
      </x:c>
      <x:c r="G489" s="0" t="s">
        <x:v>57</x:v>
      </x:c>
      <x:c r="H489" s="0" t="s">
        <x:v>58</x:v>
      </x:c>
      <x:c r="I489" s="0" t="s">
        <x:v>54</x:v>
      </x:c>
      <x:c r="J489" s="0">
        <x:v>1350</x:v>
      </x:c>
    </x:row>
    <x:row r="490" spans="1:10">
      <x:c r="A490" s="0" t="s">
        <x:v>152</x:v>
      </x:c>
      <x:c r="B490" s="0" t="s">
        <x:v>153</x:v>
      </x:c>
      <x:c r="C490" s="0" t="s">
        <x:v>80</x:v>
      </x:c>
      <x:c r="D490" s="0" t="s">
        <x:v>81</x:v>
      </x:c>
      <x:c r="E490" s="0" t="s">
        <x:v>51</x:v>
      </x:c>
      <x:c r="F490" s="0" t="s">
        <x:v>51</x:v>
      </x:c>
      <x:c r="G490" s="0" t="s">
        <x:v>59</x:v>
      </x:c>
      <x:c r="H490" s="0" t="s">
        <x:v>60</x:v>
      </x:c>
      <x:c r="I490" s="0" t="s">
        <x:v>61</x:v>
      </x:c>
      <x:c r="J490" s="0">
        <x:v>26.7</x:v>
      </x:c>
    </x:row>
    <x:row r="491" spans="1:10">
      <x:c r="A491" s="0" t="s">
        <x:v>152</x:v>
      </x:c>
      <x:c r="B491" s="0" t="s">
        <x:v>153</x:v>
      </x:c>
      <x:c r="C491" s="0" t="s">
        <x:v>80</x:v>
      </x:c>
      <x:c r="D491" s="0" t="s">
        <x:v>81</x:v>
      </x:c>
      <x:c r="E491" s="0" t="s">
        <x:v>51</x:v>
      </x:c>
      <x:c r="F491" s="0" t="s">
        <x:v>51</x:v>
      </x:c>
      <x:c r="G491" s="0" t="s">
        <x:v>62</x:v>
      </x:c>
      <x:c r="H491" s="0" t="s">
        <x:v>63</x:v>
      </x:c>
      <x:c r="I491" s="0" t="s">
        <x:v>61</x:v>
      </x:c>
      <x:c r="J491" s="0">
        <x:v>30.3</x:v>
      </x:c>
    </x:row>
    <x:row r="492" spans="1:10">
      <x:c r="A492" s="0" t="s">
        <x:v>152</x:v>
      </x:c>
      <x:c r="B492" s="0" t="s">
        <x:v>153</x:v>
      </x:c>
      <x:c r="C492" s="0" t="s">
        <x:v>82</x:v>
      </x:c>
      <x:c r="D492" s="0" t="s">
        <x:v>83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3382</x:v>
      </x:c>
    </x:row>
    <x:row r="493" spans="1:10">
      <x:c r="A493" s="0" t="s">
        <x:v>152</x:v>
      </x:c>
      <x:c r="B493" s="0" t="s">
        <x:v>153</x:v>
      </x:c>
      <x:c r="C493" s="0" t="s">
        <x:v>82</x:v>
      </x:c>
      <x:c r="D493" s="0" t="s">
        <x:v>83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3129</x:v>
      </x:c>
    </x:row>
    <x:row r="494" spans="1:10">
      <x:c r="A494" s="0" t="s">
        <x:v>152</x:v>
      </x:c>
      <x:c r="B494" s="0" t="s">
        <x:v>153</x:v>
      </x:c>
      <x:c r="C494" s="0" t="s">
        <x:v>82</x:v>
      </x:c>
      <x:c r="D494" s="0" t="s">
        <x:v>83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969</x:v>
      </x:c>
    </x:row>
    <x:row r="495" spans="1:10">
      <x:c r="A495" s="0" t="s">
        <x:v>152</x:v>
      </x:c>
      <x:c r="B495" s="0" t="s">
        <x:v>153</x:v>
      </x:c>
      <x:c r="C495" s="0" t="s">
        <x:v>82</x:v>
      </x:c>
      <x:c r="D495" s="0" t="s">
        <x:v>83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61</x:v>
      </x:c>
      <x:c r="J495" s="0">
        <x:v>28.7</x:v>
      </x:c>
    </x:row>
    <x:row r="496" spans="1:10">
      <x:c r="A496" s="0" t="s">
        <x:v>152</x:v>
      </x:c>
      <x:c r="B496" s="0" t="s">
        <x:v>153</x:v>
      </x:c>
      <x:c r="C496" s="0" t="s">
        <x:v>82</x:v>
      </x:c>
      <x:c r="D496" s="0" t="s">
        <x:v>83</x:v>
      </x:c>
      <x:c r="E496" s="0" t="s">
        <x:v>51</x:v>
      </x:c>
      <x:c r="F496" s="0" t="s">
        <x:v>51</x:v>
      </x:c>
      <x:c r="G496" s="0" t="s">
        <x:v>62</x:v>
      </x:c>
      <x:c r="H496" s="0" t="s">
        <x:v>63</x:v>
      </x:c>
      <x:c r="I496" s="0" t="s">
        <x:v>61</x:v>
      </x:c>
      <x:c r="J496" s="0">
        <x:v>31</x:v>
      </x:c>
    </x:row>
    <x:row r="497" spans="1:10">
      <x:c r="A497" s="0" t="s">
        <x:v>152</x:v>
      </x:c>
      <x:c r="B497" s="0" t="s">
        <x:v>153</x:v>
      </x:c>
      <x:c r="C497" s="0" t="s">
        <x:v>84</x:v>
      </x:c>
      <x:c r="D497" s="0" t="s">
        <x:v>85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2314</x:v>
      </x:c>
    </x:row>
    <x:row r="498" spans="1:10">
      <x:c r="A498" s="0" t="s">
        <x:v>152</x:v>
      </x:c>
      <x:c r="B498" s="0" t="s">
        <x:v>153</x:v>
      </x:c>
      <x:c r="C498" s="0" t="s">
        <x:v>84</x:v>
      </x:c>
      <x:c r="D498" s="0" t="s">
        <x:v>85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2093</x:v>
      </x:c>
    </x:row>
    <x:row r="499" spans="1:10">
      <x:c r="A499" s="0" t="s">
        <x:v>152</x:v>
      </x:c>
      <x:c r="B499" s="0" t="s">
        <x:v>153</x:v>
      </x:c>
      <x:c r="C499" s="0" t="s">
        <x:v>84</x:v>
      </x:c>
      <x:c r="D499" s="0" t="s">
        <x:v>85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654</x:v>
      </x:c>
    </x:row>
    <x:row r="500" spans="1:10">
      <x:c r="A500" s="0" t="s">
        <x:v>152</x:v>
      </x:c>
      <x:c r="B500" s="0" t="s">
        <x:v>153</x:v>
      </x:c>
      <x:c r="C500" s="0" t="s">
        <x:v>84</x:v>
      </x:c>
      <x:c r="D500" s="0" t="s">
        <x:v>85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61</x:v>
      </x:c>
      <x:c r="J500" s="0">
        <x:v>28.3</x:v>
      </x:c>
    </x:row>
    <x:row r="501" spans="1:10">
      <x:c r="A501" s="0" t="s">
        <x:v>152</x:v>
      </x:c>
      <x:c r="B501" s="0" t="s">
        <x:v>153</x:v>
      </x:c>
      <x:c r="C501" s="0" t="s">
        <x:v>84</x:v>
      </x:c>
      <x:c r="D501" s="0" t="s">
        <x:v>85</x:v>
      </x:c>
      <x:c r="E501" s="0" t="s">
        <x:v>51</x:v>
      </x:c>
      <x:c r="F501" s="0" t="s">
        <x:v>51</x:v>
      </x:c>
      <x:c r="G501" s="0" t="s">
        <x:v>62</x:v>
      </x:c>
      <x:c r="H501" s="0" t="s">
        <x:v>63</x:v>
      </x:c>
      <x:c r="I501" s="0" t="s">
        <x:v>61</x:v>
      </x:c>
      <x:c r="J501" s="0">
        <x:v>31.2</x:v>
      </x:c>
    </x:row>
    <x:row r="502" spans="1:10">
      <x:c r="A502" s="0" t="s">
        <x:v>152</x:v>
      </x:c>
      <x:c r="B502" s="0" t="s">
        <x:v>153</x:v>
      </x:c>
      <x:c r="C502" s="0" t="s">
        <x:v>86</x:v>
      </x:c>
      <x:c r="D502" s="0" t="s">
        <x:v>87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5928</x:v>
      </x:c>
    </x:row>
    <x:row r="503" spans="1:10">
      <x:c r="A503" s="0" t="s">
        <x:v>152</x:v>
      </x:c>
      <x:c r="B503" s="0" t="s">
        <x:v>153</x:v>
      </x:c>
      <x:c r="C503" s="0" t="s">
        <x:v>86</x:v>
      </x:c>
      <x:c r="D503" s="0" t="s">
        <x:v>87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5427</x:v>
      </x:c>
    </x:row>
    <x:row r="504" spans="1:10">
      <x:c r="A504" s="0" t="s">
        <x:v>152</x:v>
      </x:c>
      <x:c r="B504" s="0" t="s">
        <x:v>153</x:v>
      </x:c>
      <x:c r="C504" s="0" t="s">
        <x:v>86</x:v>
      </x:c>
      <x:c r="D504" s="0" t="s">
        <x:v>87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2007</x:v>
      </x:c>
    </x:row>
    <x:row r="505" spans="1:10">
      <x:c r="A505" s="0" t="s">
        <x:v>152</x:v>
      </x:c>
      <x:c r="B505" s="0" t="s">
        <x:v>153</x:v>
      </x:c>
      <x:c r="C505" s="0" t="s">
        <x:v>86</x:v>
      </x:c>
      <x:c r="D505" s="0" t="s">
        <x:v>87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61</x:v>
      </x:c>
      <x:c r="J505" s="0">
        <x:v>33.9</x:v>
      </x:c>
    </x:row>
    <x:row r="506" spans="1:10">
      <x:c r="A506" s="0" t="s">
        <x:v>152</x:v>
      </x:c>
      <x:c r="B506" s="0" t="s">
        <x:v>153</x:v>
      </x:c>
      <x:c r="C506" s="0" t="s">
        <x:v>86</x:v>
      </x:c>
      <x:c r="D506" s="0" t="s">
        <x:v>87</x:v>
      </x:c>
      <x:c r="E506" s="0" t="s">
        <x:v>51</x:v>
      </x:c>
      <x:c r="F506" s="0" t="s">
        <x:v>51</x:v>
      </x:c>
      <x:c r="G506" s="0" t="s">
        <x:v>62</x:v>
      </x:c>
      <x:c r="H506" s="0" t="s">
        <x:v>63</x:v>
      </x:c>
      <x:c r="I506" s="0" t="s">
        <x:v>61</x:v>
      </x:c>
      <x:c r="J506" s="0">
        <x:v>37</x:v>
      </x:c>
    </x:row>
    <x:row r="507" spans="1:10">
      <x:c r="A507" s="0" t="s">
        <x:v>152</x:v>
      </x:c>
      <x:c r="B507" s="0" t="s">
        <x:v>153</x:v>
      </x:c>
      <x:c r="C507" s="0" t="s">
        <x:v>88</x:v>
      </x:c>
      <x:c r="D507" s="0" t="s">
        <x:v>89</x:v>
      </x:c>
      <x:c r="E507" s="0" t="s">
        <x:v>51</x:v>
      </x:c>
      <x:c r="F507" s="0" t="s">
        <x:v>51</x:v>
      </x:c>
      <x:c r="G507" s="0" t="s">
        <x:v>52</x:v>
      </x:c>
      <x:c r="H507" s="0" t="s">
        <x:v>53</x:v>
      </x:c>
      <x:c r="I507" s="0" t="s">
        <x:v>54</x:v>
      </x:c>
      <x:c r="J507" s="0">
        <x:v>5890</x:v>
      </x:c>
    </x:row>
    <x:row r="508" spans="1:10">
      <x:c r="A508" s="0" t="s">
        <x:v>152</x:v>
      </x:c>
      <x:c r="B508" s="0" t="s">
        <x:v>153</x:v>
      </x:c>
      <x:c r="C508" s="0" t="s">
        <x:v>88</x:v>
      </x:c>
      <x:c r="D508" s="0" t="s">
        <x:v>89</x:v>
      </x:c>
      <x:c r="E508" s="0" t="s">
        <x:v>51</x:v>
      </x:c>
      <x:c r="F508" s="0" t="s">
        <x:v>51</x:v>
      </x:c>
      <x:c r="G508" s="0" t="s">
        <x:v>55</x:v>
      </x:c>
      <x:c r="H508" s="0" t="s">
        <x:v>56</x:v>
      </x:c>
      <x:c r="I508" s="0" t="s">
        <x:v>54</x:v>
      </x:c>
      <x:c r="J508" s="0">
        <x:v>5403</x:v>
      </x:c>
    </x:row>
    <x:row r="509" spans="1:10">
      <x:c r="A509" s="0" t="s">
        <x:v>152</x:v>
      </x:c>
      <x:c r="B509" s="0" t="s">
        <x:v>153</x:v>
      </x:c>
      <x:c r="C509" s="0" t="s">
        <x:v>88</x:v>
      </x:c>
      <x:c r="D509" s="0" t="s">
        <x:v>89</x:v>
      </x:c>
      <x:c r="E509" s="0" t="s">
        <x:v>51</x:v>
      </x:c>
      <x:c r="F509" s="0" t="s">
        <x:v>51</x:v>
      </x:c>
      <x:c r="G509" s="0" t="s">
        <x:v>57</x:v>
      </x:c>
      <x:c r="H509" s="0" t="s">
        <x:v>58</x:v>
      </x:c>
      <x:c r="I509" s="0" t="s">
        <x:v>54</x:v>
      </x:c>
      <x:c r="J509" s="0">
        <x:v>1651</x:v>
      </x:c>
    </x:row>
    <x:row r="510" spans="1:10">
      <x:c r="A510" s="0" t="s">
        <x:v>152</x:v>
      </x:c>
      <x:c r="B510" s="0" t="s">
        <x:v>153</x:v>
      </x:c>
      <x:c r="C510" s="0" t="s">
        <x:v>88</x:v>
      </x:c>
      <x:c r="D510" s="0" t="s">
        <x:v>89</x:v>
      </x:c>
      <x:c r="E510" s="0" t="s">
        <x:v>51</x:v>
      </x:c>
      <x:c r="F510" s="0" t="s">
        <x:v>51</x:v>
      </x:c>
      <x:c r="G510" s="0" t="s">
        <x:v>59</x:v>
      </x:c>
      <x:c r="H510" s="0" t="s">
        <x:v>60</x:v>
      </x:c>
      <x:c r="I510" s="0" t="s">
        <x:v>61</x:v>
      </x:c>
      <x:c r="J510" s="0">
        <x:v>28</x:v>
      </x:c>
    </x:row>
    <x:row r="511" spans="1:10">
      <x:c r="A511" s="0" t="s">
        <x:v>152</x:v>
      </x:c>
      <x:c r="B511" s="0" t="s">
        <x:v>153</x:v>
      </x:c>
      <x:c r="C511" s="0" t="s">
        <x:v>88</x:v>
      </x:c>
      <x:c r="D511" s="0" t="s">
        <x:v>89</x:v>
      </x:c>
      <x:c r="E511" s="0" t="s">
        <x:v>51</x:v>
      </x:c>
      <x:c r="F511" s="0" t="s">
        <x:v>51</x:v>
      </x:c>
      <x:c r="G511" s="0" t="s">
        <x:v>62</x:v>
      </x:c>
      <x:c r="H511" s="0" t="s">
        <x:v>63</x:v>
      </x:c>
      <x:c r="I511" s="0" t="s">
        <x:v>61</x:v>
      </x:c>
      <x:c r="J511" s="0">
        <x:v>30.6</x:v>
      </x:c>
    </x:row>
    <x:row r="512" spans="1:10">
      <x:c r="A512" s="0" t="s">
        <x:v>152</x:v>
      </x:c>
      <x:c r="B512" s="0" t="s">
        <x:v>153</x:v>
      </x:c>
      <x:c r="C512" s="0" t="s">
        <x:v>90</x:v>
      </x:c>
      <x:c r="D512" s="0" t="s">
        <x:v>91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3788</x:v>
      </x:c>
    </x:row>
    <x:row r="513" spans="1:10">
      <x:c r="A513" s="0" t="s">
        <x:v>152</x:v>
      </x:c>
      <x:c r="B513" s="0" t="s">
        <x:v>153</x:v>
      </x:c>
      <x:c r="C513" s="0" t="s">
        <x:v>90</x:v>
      </x:c>
      <x:c r="D513" s="0" t="s">
        <x:v>91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3482</x:v>
      </x:c>
    </x:row>
    <x:row r="514" spans="1:10">
      <x:c r="A514" s="0" t="s">
        <x:v>152</x:v>
      </x:c>
      <x:c r="B514" s="0" t="s">
        <x:v>153</x:v>
      </x:c>
      <x:c r="C514" s="0" t="s">
        <x:v>90</x:v>
      </x:c>
      <x:c r="D514" s="0" t="s">
        <x:v>91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1089</x:v>
      </x:c>
    </x:row>
    <x:row r="515" spans="1:10">
      <x:c r="A515" s="0" t="s">
        <x:v>152</x:v>
      </x:c>
      <x:c r="B515" s="0" t="s">
        <x:v>153</x:v>
      </x:c>
      <x:c r="C515" s="0" t="s">
        <x:v>90</x:v>
      </x:c>
      <x:c r="D515" s="0" t="s">
        <x:v>91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61</x:v>
      </x:c>
      <x:c r="J515" s="0">
        <x:v>28.7</x:v>
      </x:c>
    </x:row>
    <x:row r="516" spans="1:10">
      <x:c r="A516" s="0" t="s">
        <x:v>152</x:v>
      </x:c>
      <x:c r="B516" s="0" t="s">
        <x:v>153</x:v>
      </x:c>
      <x:c r="C516" s="0" t="s">
        <x:v>90</x:v>
      </x:c>
      <x:c r="D516" s="0" t="s">
        <x:v>91</x:v>
      </x:c>
      <x:c r="E516" s="0" t="s">
        <x:v>51</x:v>
      </x:c>
      <x:c r="F516" s="0" t="s">
        <x:v>51</x:v>
      </x:c>
      <x:c r="G516" s="0" t="s">
        <x:v>62</x:v>
      </x:c>
      <x:c r="H516" s="0" t="s">
        <x:v>63</x:v>
      </x:c>
      <x:c r="I516" s="0" t="s">
        <x:v>61</x:v>
      </x:c>
      <x:c r="J516" s="0">
        <x:v>31.3</x:v>
      </x:c>
    </x:row>
    <x:row r="517" spans="1:10">
      <x:c r="A517" s="0" t="s">
        <x:v>152</x:v>
      </x:c>
      <x:c r="B517" s="0" t="s">
        <x:v>153</x:v>
      </x:c>
      <x:c r="C517" s="0" t="s">
        <x:v>92</x:v>
      </x:c>
      <x:c r="D517" s="0" t="s">
        <x:v>93</x:v>
      </x:c>
      <x:c r="E517" s="0" t="s">
        <x:v>51</x:v>
      </x:c>
      <x:c r="F517" s="0" t="s">
        <x:v>51</x:v>
      </x:c>
      <x:c r="G517" s="0" t="s">
        <x:v>52</x:v>
      </x:c>
      <x:c r="H517" s="0" t="s">
        <x:v>53</x:v>
      </x:c>
      <x:c r="I517" s="0" t="s">
        <x:v>54</x:v>
      </x:c>
      <x:c r="J517" s="0">
        <x:v>4170</x:v>
      </x:c>
    </x:row>
    <x:row r="518" spans="1:10">
      <x:c r="A518" s="0" t="s">
        <x:v>152</x:v>
      </x:c>
      <x:c r="B518" s="0" t="s">
        <x:v>153</x:v>
      </x:c>
      <x:c r="C518" s="0" t="s">
        <x:v>92</x:v>
      </x:c>
      <x:c r="D518" s="0" t="s">
        <x:v>93</x:v>
      </x:c>
      <x:c r="E518" s="0" t="s">
        <x:v>51</x:v>
      </x:c>
      <x:c r="F518" s="0" t="s">
        <x:v>51</x:v>
      </x:c>
      <x:c r="G518" s="0" t="s">
        <x:v>55</x:v>
      </x:c>
      <x:c r="H518" s="0" t="s">
        <x:v>56</x:v>
      </x:c>
      <x:c r="I518" s="0" t="s">
        <x:v>54</x:v>
      </x:c>
      <x:c r="J518" s="0">
        <x:v>3714</x:v>
      </x:c>
    </x:row>
    <x:row r="519" spans="1:10">
      <x:c r="A519" s="0" t="s">
        <x:v>152</x:v>
      </x:c>
      <x:c r="B519" s="0" t="s">
        <x:v>153</x:v>
      </x:c>
      <x:c r="C519" s="0" t="s">
        <x:v>92</x:v>
      </x:c>
      <x:c r="D519" s="0" t="s">
        <x:v>93</x:v>
      </x:c>
      <x:c r="E519" s="0" t="s">
        <x:v>51</x:v>
      </x:c>
      <x:c r="F519" s="0" t="s">
        <x:v>51</x:v>
      </x:c>
      <x:c r="G519" s="0" t="s">
        <x:v>57</x:v>
      </x:c>
      <x:c r="H519" s="0" t="s">
        <x:v>58</x:v>
      </x:c>
      <x:c r="I519" s="0" t="s">
        <x:v>54</x:v>
      </x:c>
      <x:c r="J519" s="0">
        <x:v>1216</x:v>
      </x:c>
    </x:row>
    <x:row r="520" spans="1:10">
      <x:c r="A520" s="0" t="s">
        <x:v>152</x:v>
      </x:c>
      <x:c r="B520" s="0" t="s">
        <x:v>153</x:v>
      </x:c>
      <x:c r="C520" s="0" t="s">
        <x:v>92</x:v>
      </x:c>
      <x:c r="D520" s="0" t="s">
        <x:v>93</x:v>
      </x:c>
      <x:c r="E520" s="0" t="s">
        <x:v>51</x:v>
      </x:c>
      <x:c r="F520" s="0" t="s">
        <x:v>51</x:v>
      </x:c>
      <x:c r="G520" s="0" t="s">
        <x:v>59</x:v>
      </x:c>
      <x:c r="H520" s="0" t="s">
        <x:v>60</x:v>
      </x:c>
      <x:c r="I520" s="0" t="s">
        <x:v>61</x:v>
      </x:c>
      <x:c r="J520" s="0">
        <x:v>29.2</x:v>
      </x:c>
    </x:row>
    <x:row r="521" spans="1:10">
      <x:c r="A521" s="0" t="s">
        <x:v>152</x:v>
      </x:c>
      <x:c r="B521" s="0" t="s">
        <x:v>153</x:v>
      </x:c>
      <x:c r="C521" s="0" t="s">
        <x:v>92</x:v>
      </x:c>
      <x:c r="D521" s="0" t="s">
        <x:v>93</x:v>
      </x:c>
      <x:c r="E521" s="0" t="s">
        <x:v>51</x:v>
      </x:c>
      <x:c r="F521" s="0" t="s">
        <x:v>51</x:v>
      </x:c>
      <x:c r="G521" s="0" t="s">
        <x:v>62</x:v>
      </x:c>
      <x:c r="H521" s="0" t="s">
        <x:v>63</x:v>
      </x:c>
      <x:c r="I521" s="0" t="s">
        <x:v>61</x:v>
      </x:c>
      <x:c r="J521" s="0">
        <x:v>32.7</x:v>
      </x:c>
    </x:row>
    <x:row r="522" spans="1:10">
      <x:c r="A522" s="0" t="s">
        <x:v>152</x:v>
      </x:c>
      <x:c r="B522" s="0" t="s">
        <x:v>153</x:v>
      </x:c>
      <x:c r="C522" s="0" t="s">
        <x:v>94</x:v>
      </x:c>
      <x:c r="D522" s="0" t="s">
        <x:v>95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6779</x:v>
      </x:c>
    </x:row>
    <x:row r="523" spans="1:10">
      <x:c r="A523" s="0" t="s">
        <x:v>152</x:v>
      </x:c>
      <x:c r="B523" s="0" t="s">
        <x:v>153</x:v>
      </x:c>
      <x:c r="C523" s="0" t="s">
        <x:v>94</x:v>
      </x:c>
      <x:c r="D523" s="0" t="s">
        <x:v>95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6183</x:v>
      </x:c>
    </x:row>
    <x:row r="524" spans="1:10">
      <x:c r="A524" s="0" t="s">
        <x:v>152</x:v>
      </x:c>
      <x:c r="B524" s="0" t="s">
        <x:v>153</x:v>
      </x:c>
      <x:c r="C524" s="0" t="s">
        <x:v>94</x:v>
      </x:c>
      <x:c r="D524" s="0" t="s">
        <x:v>95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1996</x:v>
      </x:c>
    </x:row>
    <x:row r="525" spans="1:10">
      <x:c r="A525" s="0" t="s">
        <x:v>152</x:v>
      </x:c>
      <x:c r="B525" s="0" t="s">
        <x:v>153</x:v>
      </x:c>
      <x:c r="C525" s="0" t="s">
        <x:v>94</x:v>
      </x:c>
      <x:c r="D525" s="0" t="s">
        <x:v>95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61</x:v>
      </x:c>
      <x:c r="J525" s="0">
        <x:v>29.4</x:v>
      </x:c>
    </x:row>
    <x:row r="526" spans="1:10">
      <x:c r="A526" s="0" t="s">
        <x:v>152</x:v>
      </x:c>
      <x:c r="B526" s="0" t="s">
        <x:v>153</x:v>
      </x:c>
      <x:c r="C526" s="0" t="s">
        <x:v>94</x:v>
      </x:c>
      <x:c r="D526" s="0" t="s">
        <x:v>95</x:v>
      </x:c>
      <x:c r="E526" s="0" t="s">
        <x:v>51</x:v>
      </x:c>
      <x:c r="F526" s="0" t="s">
        <x:v>51</x:v>
      </x:c>
      <x:c r="G526" s="0" t="s">
        <x:v>62</x:v>
      </x:c>
      <x:c r="H526" s="0" t="s">
        <x:v>63</x:v>
      </x:c>
      <x:c r="I526" s="0" t="s">
        <x:v>61</x:v>
      </x:c>
      <x:c r="J526" s="0">
        <x:v>32.3</x:v>
      </x:c>
    </x:row>
    <x:row r="527" spans="1:10">
      <x:c r="A527" s="0" t="s">
        <x:v>152</x:v>
      </x:c>
      <x:c r="B527" s="0" t="s">
        <x:v>153</x:v>
      </x:c>
      <x:c r="C527" s="0" t="s">
        <x:v>96</x:v>
      </x:c>
      <x:c r="D527" s="0" t="s">
        <x:v>97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6102</x:v>
      </x:c>
    </x:row>
    <x:row r="528" spans="1:10">
      <x:c r="A528" s="0" t="s">
        <x:v>152</x:v>
      </x:c>
      <x:c r="B528" s="0" t="s">
        <x:v>153</x:v>
      </x:c>
      <x:c r="C528" s="0" t="s">
        <x:v>96</x:v>
      </x:c>
      <x:c r="D528" s="0" t="s">
        <x:v>97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5362</x:v>
      </x:c>
    </x:row>
    <x:row r="529" spans="1:10">
      <x:c r="A529" s="0" t="s">
        <x:v>152</x:v>
      </x:c>
      <x:c r="B529" s="0" t="s">
        <x:v>153</x:v>
      </x:c>
      <x:c r="C529" s="0" t="s">
        <x:v>96</x:v>
      </x:c>
      <x:c r="D529" s="0" t="s">
        <x:v>97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1794</x:v>
      </x:c>
    </x:row>
    <x:row r="530" spans="1:10">
      <x:c r="A530" s="0" t="s">
        <x:v>152</x:v>
      </x:c>
      <x:c r="B530" s="0" t="s">
        <x:v>153</x:v>
      </x:c>
      <x:c r="C530" s="0" t="s">
        <x:v>96</x:v>
      </x:c>
      <x:c r="D530" s="0" t="s">
        <x:v>97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61</x:v>
      </x:c>
      <x:c r="J530" s="0">
        <x:v>29.4</x:v>
      </x:c>
    </x:row>
    <x:row r="531" spans="1:10">
      <x:c r="A531" s="0" t="s">
        <x:v>152</x:v>
      </x:c>
      <x:c r="B531" s="0" t="s">
        <x:v>153</x:v>
      </x:c>
      <x:c r="C531" s="0" t="s">
        <x:v>96</x:v>
      </x:c>
      <x:c r="D531" s="0" t="s">
        <x:v>97</x:v>
      </x:c>
      <x:c r="E531" s="0" t="s">
        <x:v>51</x:v>
      </x:c>
      <x:c r="F531" s="0" t="s">
        <x:v>51</x:v>
      </x:c>
      <x:c r="G531" s="0" t="s">
        <x:v>62</x:v>
      </x:c>
      <x:c r="H531" s="0" t="s">
        <x:v>63</x:v>
      </x:c>
      <x:c r="I531" s="0" t="s">
        <x:v>61</x:v>
      </x:c>
      <x:c r="J531" s="0">
        <x:v>33.5</x:v>
      </x:c>
    </x:row>
    <x:row r="532" spans="1:10">
      <x:c r="A532" s="0" t="s">
        <x:v>152</x:v>
      </x:c>
      <x:c r="B532" s="0" t="s">
        <x:v>153</x:v>
      </x:c>
      <x:c r="C532" s="0" t="s">
        <x:v>98</x:v>
      </x:c>
      <x:c r="D532" s="0" t="s">
        <x:v>99</x:v>
      </x:c>
      <x:c r="E532" s="0" t="s">
        <x:v>51</x:v>
      </x:c>
      <x:c r="F532" s="0" t="s">
        <x:v>51</x:v>
      </x:c>
      <x:c r="G532" s="0" t="s">
        <x:v>52</x:v>
      </x:c>
      <x:c r="H532" s="0" t="s">
        <x:v>53</x:v>
      </x:c>
      <x:c r="I532" s="0" t="s">
        <x:v>54</x:v>
      </x:c>
      <x:c r="J532" s="0">
        <x:v>70302</x:v>
      </x:c>
    </x:row>
    <x:row r="533" spans="1:10">
      <x:c r="A533" s="0" t="s">
        <x:v>152</x:v>
      </x:c>
      <x:c r="B533" s="0" t="s">
        <x:v>153</x:v>
      </x:c>
      <x:c r="C533" s="0" t="s">
        <x:v>98</x:v>
      </x:c>
      <x:c r="D533" s="0" t="s">
        <x:v>99</x:v>
      </x:c>
      <x:c r="E533" s="0" t="s">
        <x:v>51</x:v>
      </x:c>
      <x:c r="F533" s="0" t="s">
        <x:v>51</x:v>
      </x:c>
      <x:c r="G533" s="0" t="s">
        <x:v>55</x:v>
      </x:c>
      <x:c r="H533" s="0" t="s">
        <x:v>56</x:v>
      </x:c>
      <x:c r="I533" s="0" t="s">
        <x:v>54</x:v>
      </x:c>
      <x:c r="J533" s="0">
        <x:v>63109</x:v>
      </x:c>
    </x:row>
    <x:row r="534" spans="1:10">
      <x:c r="A534" s="0" t="s">
        <x:v>152</x:v>
      </x:c>
      <x:c r="B534" s="0" t="s">
        <x:v>153</x:v>
      </x:c>
      <x:c r="C534" s="0" t="s">
        <x:v>98</x:v>
      </x:c>
      <x:c r="D534" s="0" t="s">
        <x:v>99</x:v>
      </x:c>
      <x:c r="E534" s="0" t="s">
        <x:v>51</x:v>
      </x:c>
      <x:c r="F534" s="0" t="s">
        <x:v>51</x:v>
      </x:c>
      <x:c r="G534" s="0" t="s">
        <x:v>57</x:v>
      </x:c>
      <x:c r="H534" s="0" t="s">
        <x:v>58</x:v>
      </x:c>
      <x:c r="I534" s="0" t="s">
        <x:v>54</x:v>
      </x:c>
      <x:c r="J534" s="0">
        <x:v>21118</x:v>
      </x:c>
    </x:row>
    <x:row r="535" spans="1:10">
      <x:c r="A535" s="0" t="s">
        <x:v>152</x:v>
      </x:c>
      <x:c r="B535" s="0" t="s">
        <x:v>153</x:v>
      </x:c>
      <x:c r="C535" s="0" t="s">
        <x:v>98</x:v>
      </x:c>
      <x:c r="D535" s="0" t="s">
        <x:v>99</x:v>
      </x:c>
      <x:c r="E535" s="0" t="s">
        <x:v>51</x:v>
      </x:c>
      <x:c r="F535" s="0" t="s">
        <x:v>51</x:v>
      </x:c>
      <x:c r="G535" s="0" t="s">
        <x:v>59</x:v>
      </x:c>
      <x:c r="H535" s="0" t="s">
        <x:v>60</x:v>
      </x:c>
      <x:c r="I535" s="0" t="s">
        <x:v>61</x:v>
      </x:c>
      <x:c r="J535" s="0">
        <x:v>30</x:v>
      </x:c>
    </x:row>
    <x:row r="536" spans="1:10">
      <x:c r="A536" s="0" t="s">
        <x:v>152</x:v>
      </x:c>
      <x:c r="B536" s="0" t="s">
        <x:v>153</x:v>
      </x:c>
      <x:c r="C536" s="0" t="s">
        <x:v>98</x:v>
      </x:c>
      <x:c r="D536" s="0" t="s">
        <x:v>99</x:v>
      </x:c>
      <x:c r="E536" s="0" t="s">
        <x:v>51</x:v>
      </x:c>
      <x:c r="F536" s="0" t="s">
        <x:v>51</x:v>
      </x:c>
      <x:c r="G536" s="0" t="s">
        <x:v>62</x:v>
      </x:c>
      <x:c r="H536" s="0" t="s">
        <x:v>63</x:v>
      </x:c>
      <x:c r="I536" s="0" t="s">
        <x:v>61</x:v>
      </x:c>
      <x:c r="J536" s="0">
        <x:v>33.5</x:v>
      </x:c>
    </x:row>
    <x:row r="537" spans="1:10">
      <x:c r="A537" s="0" t="s">
        <x:v>152</x:v>
      </x:c>
      <x:c r="B537" s="0" t="s">
        <x:v>153</x:v>
      </x:c>
      <x:c r="C537" s="0" t="s">
        <x:v>100</x:v>
      </x:c>
      <x:c r="D537" s="0" t="s">
        <x:v>101</x:v>
      </x:c>
      <x:c r="E537" s="0" t="s">
        <x:v>51</x:v>
      </x:c>
      <x:c r="F537" s="0" t="s">
        <x:v>51</x:v>
      </x:c>
      <x:c r="G537" s="0" t="s">
        <x:v>52</x:v>
      </x:c>
      <x:c r="H537" s="0" t="s">
        <x:v>53</x:v>
      </x:c>
      <x:c r="I537" s="0" t="s">
        <x:v>54</x:v>
      </x:c>
      <x:c r="J537" s="0">
        <x:v>6312</x:v>
      </x:c>
    </x:row>
    <x:row r="538" spans="1:10">
      <x:c r="A538" s="0" t="s">
        <x:v>152</x:v>
      </x:c>
      <x:c r="B538" s="0" t="s">
        <x:v>153</x:v>
      </x:c>
      <x:c r="C538" s="0" t="s">
        <x:v>100</x:v>
      </x:c>
      <x:c r="D538" s="0" t="s">
        <x:v>101</x:v>
      </x:c>
      <x:c r="E538" s="0" t="s">
        <x:v>51</x:v>
      </x:c>
      <x:c r="F538" s="0" t="s">
        <x:v>51</x:v>
      </x:c>
      <x:c r="G538" s="0" t="s">
        <x:v>55</x:v>
      </x:c>
      <x:c r="H538" s="0" t="s">
        <x:v>56</x:v>
      </x:c>
      <x:c r="I538" s="0" t="s">
        <x:v>54</x:v>
      </x:c>
      <x:c r="J538" s="0">
        <x:v>5653</x:v>
      </x:c>
    </x:row>
    <x:row r="539" spans="1:10">
      <x:c r="A539" s="0" t="s">
        <x:v>152</x:v>
      </x:c>
      <x:c r="B539" s="0" t="s">
        <x:v>153</x:v>
      </x:c>
      <x:c r="C539" s="0" t="s">
        <x:v>100</x:v>
      </x:c>
      <x:c r="D539" s="0" t="s">
        <x:v>101</x:v>
      </x:c>
      <x:c r="E539" s="0" t="s">
        <x:v>51</x:v>
      </x:c>
      <x:c r="F539" s="0" t="s">
        <x:v>51</x:v>
      </x:c>
      <x:c r="G539" s="0" t="s">
        <x:v>57</x:v>
      </x:c>
      <x:c r="H539" s="0" t="s">
        <x:v>58</x:v>
      </x:c>
      <x:c r="I539" s="0" t="s">
        <x:v>54</x:v>
      </x:c>
      <x:c r="J539" s="0">
        <x:v>1820</x:v>
      </x:c>
    </x:row>
    <x:row r="540" spans="1:10">
      <x:c r="A540" s="0" t="s">
        <x:v>152</x:v>
      </x:c>
      <x:c r="B540" s="0" t="s">
        <x:v>153</x:v>
      </x:c>
      <x:c r="C540" s="0" t="s">
        <x:v>100</x:v>
      </x:c>
      <x:c r="D540" s="0" t="s">
        <x:v>101</x:v>
      </x:c>
      <x:c r="E540" s="0" t="s">
        <x:v>51</x:v>
      </x:c>
      <x:c r="F540" s="0" t="s">
        <x:v>51</x:v>
      </x:c>
      <x:c r="G540" s="0" t="s">
        <x:v>59</x:v>
      </x:c>
      <x:c r="H540" s="0" t="s">
        <x:v>60</x:v>
      </x:c>
      <x:c r="I540" s="0" t="s">
        <x:v>61</x:v>
      </x:c>
      <x:c r="J540" s="0">
        <x:v>28.8</x:v>
      </x:c>
    </x:row>
    <x:row r="541" spans="1:10">
      <x:c r="A541" s="0" t="s">
        <x:v>152</x:v>
      </x:c>
      <x:c r="B541" s="0" t="s">
        <x:v>153</x:v>
      </x:c>
      <x:c r="C541" s="0" t="s">
        <x:v>100</x:v>
      </x:c>
      <x:c r="D541" s="0" t="s">
        <x:v>101</x:v>
      </x:c>
      <x:c r="E541" s="0" t="s">
        <x:v>51</x:v>
      </x:c>
      <x:c r="F541" s="0" t="s">
        <x:v>51</x:v>
      </x:c>
      <x:c r="G541" s="0" t="s">
        <x:v>62</x:v>
      </x:c>
      <x:c r="H541" s="0" t="s">
        <x:v>63</x:v>
      </x:c>
      <x:c r="I541" s="0" t="s">
        <x:v>61</x:v>
      </x:c>
      <x:c r="J541" s="0">
        <x:v>32.2</x:v>
      </x:c>
    </x:row>
    <x:row r="542" spans="1:10">
      <x:c r="A542" s="0" t="s">
        <x:v>152</x:v>
      </x:c>
      <x:c r="B542" s="0" t="s">
        <x:v>153</x:v>
      </x:c>
      <x:c r="C542" s="0" t="s">
        <x:v>102</x:v>
      </x:c>
      <x:c r="D542" s="0" t="s">
        <x:v>103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27908</x:v>
      </x:c>
    </x:row>
    <x:row r="543" spans="1:10">
      <x:c r="A543" s="0" t="s">
        <x:v>152</x:v>
      </x:c>
      <x:c r="B543" s="0" t="s">
        <x:v>153</x:v>
      </x:c>
      <x:c r="C543" s="0" t="s">
        <x:v>102</x:v>
      </x:c>
      <x:c r="D543" s="0" t="s">
        <x:v>103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25248</x:v>
      </x:c>
    </x:row>
    <x:row r="544" spans="1:10">
      <x:c r="A544" s="0" t="s">
        <x:v>152</x:v>
      </x:c>
      <x:c r="B544" s="0" t="s">
        <x:v>153</x:v>
      </x:c>
      <x:c r="C544" s="0" t="s">
        <x:v>102</x:v>
      </x:c>
      <x:c r="D544" s="0" t="s">
        <x:v>103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8643</x:v>
      </x:c>
    </x:row>
    <x:row r="545" spans="1:10">
      <x:c r="A545" s="0" t="s">
        <x:v>152</x:v>
      </x:c>
      <x:c r="B545" s="0" t="s">
        <x:v>153</x:v>
      </x:c>
      <x:c r="C545" s="0" t="s">
        <x:v>102</x:v>
      </x:c>
      <x:c r="D545" s="0" t="s">
        <x:v>103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61</x:v>
      </x:c>
      <x:c r="J545" s="0">
        <x:v>31</x:v>
      </x:c>
    </x:row>
    <x:row r="546" spans="1:10">
      <x:c r="A546" s="0" t="s">
        <x:v>152</x:v>
      </x:c>
      <x:c r="B546" s="0" t="s">
        <x:v>153</x:v>
      </x:c>
      <x:c r="C546" s="0" t="s">
        <x:v>102</x:v>
      </x:c>
      <x:c r="D546" s="0" t="s">
        <x:v>103</x:v>
      </x:c>
      <x:c r="E546" s="0" t="s">
        <x:v>51</x:v>
      </x:c>
      <x:c r="F546" s="0" t="s">
        <x:v>51</x:v>
      </x:c>
      <x:c r="G546" s="0" t="s">
        <x:v>62</x:v>
      </x:c>
      <x:c r="H546" s="0" t="s">
        <x:v>63</x:v>
      </x:c>
      <x:c r="I546" s="0" t="s">
        <x:v>61</x:v>
      </x:c>
      <x:c r="J546" s="0">
        <x:v>34.2</x:v>
      </x:c>
    </x:row>
    <x:row r="547" spans="1:10">
      <x:c r="A547" s="0" t="s">
        <x:v>152</x:v>
      </x:c>
      <x:c r="B547" s="0" t="s">
        <x:v>153</x:v>
      </x:c>
      <x:c r="C547" s="0" t="s">
        <x:v>104</x:v>
      </x:c>
      <x:c r="D547" s="0" t="s">
        <x:v>105</x:v>
      </x:c>
      <x:c r="E547" s="0" t="s">
        <x:v>51</x:v>
      </x:c>
      <x:c r="F547" s="0" t="s">
        <x:v>51</x:v>
      </x:c>
      <x:c r="G547" s="0" t="s">
        <x:v>52</x:v>
      </x:c>
      <x:c r="H547" s="0" t="s">
        <x:v>53</x:v>
      </x:c>
      <x:c r="I547" s="0" t="s">
        <x:v>54</x:v>
      </x:c>
      <x:c r="J547" s="0">
        <x:v>9129</x:v>
      </x:c>
    </x:row>
    <x:row r="548" spans="1:10">
      <x:c r="A548" s="0" t="s">
        <x:v>152</x:v>
      </x:c>
      <x:c r="B548" s="0" t="s">
        <x:v>153</x:v>
      </x:c>
      <x:c r="C548" s="0" t="s">
        <x:v>104</x:v>
      </x:c>
      <x:c r="D548" s="0" t="s">
        <x:v>105</x:v>
      </x:c>
      <x:c r="E548" s="0" t="s">
        <x:v>51</x:v>
      </x:c>
      <x:c r="F548" s="0" t="s">
        <x:v>51</x:v>
      </x:c>
      <x:c r="G548" s="0" t="s">
        <x:v>55</x:v>
      </x:c>
      <x:c r="H548" s="0" t="s">
        <x:v>56</x:v>
      </x:c>
      <x:c r="I548" s="0" t="s">
        <x:v>54</x:v>
      </x:c>
      <x:c r="J548" s="0">
        <x:v>8031</x:v>
      </x:c>
    </x:row>
    <x:row r="549" spans="1:10">
      <x:c r="A549" s="0" t="s">
        <x:v>152</x:v>
      </x:c>
      <x:c r="B549" s="0" t="s">
        <x:v>153</x:v>
      </x:c>
      <x:c r="C549" s="0" t="s">
        <x:v>104</x:v>
      </x:c>
      <x:c r="D549" s="0" t="s">
        <x:v>105</x:v>
      </x:c>
      <x:c r="E549" s="0" t="s">
        <x:v>51</x:v>
      </x:c>
      <x:c r="F549" s="0" t="s">
        <x:v>51</x:v>
      </x:c>
      <x:c r="G549" s="0" t="s">
        <x:v>57</x:v>
      </x:c>
      <x:c r="H549" s="0" t="s">
        <x:v>58</x:v>
      </x:c>
      <x:c r="I549" s="0" t="s">
        <x:v>54</x:v>
      </x:c>
      <x:c r="J549" s="0">
        <x:v>3137</x:v>
      </x:c>
    </x:row>
    <x:row r="550" spans="1:10">
      <x:c r="A550" s="0" t="s">
        <x:v>152</x:v>
      </x:c>
      <x:c r="B550" s="0" t="s">
        <x:v>153</x:v>
      </x:c>
      <x:c r="C550" s="0" t="s">
        <x:v>104</x:v>
      </x:c>
      <x:c r="D550" s="0" t="s">
        <x:v>105</x:v>
      </x:c>
      <x:c r="E550" s="0" t="s">
        <x:v>51</x:v>
      </x:c>
      <x:c r="F550" s="0" t="s">
        <x:v>51</x:v>
      </x:c>
      <x:c r="G550" s="0" t="s">
        <x:v>59</x:v>
      </x:c>
      <x:c r="H550" s="0" t="s">
        <x:v>60</x:v>
      </x:c>
      <x:c r="I550" s="0" t="s">
        <x:v>61</x:v>
      </x:c>
      <x:c r="J550" s="0">
        <x:v>34.4</x:v>
      </x:c>
    </x:row>
    <x:row r="551" spans="1:10">
      <x:c r="A551" s="0" t="s">
        <x:v>152</x:v>
      </x:c>
      <x:c r="B551" s="0" t="s">
        <x:v>153</x:v>
      </x:c>
      <x:c r="C551" s="0" t="s">
        <x:v>104</x:v>
      </x:c>
      <x:c r="D551" s="0" t="s">
        <x:v>105</x:v>
      </x:c>
      <x:c r="E551" s="0" t="s">
        <x:v>51</x:v>
      </x:c>
      <x:c r="F551" s="0" t="s">
        <x:v>51</x:v>
      </x:c>
      <x:c r="G551" s="0" t="s">
        <x:v>62</x:v>
      </x:c>
      <x:c r="H551" s="0" t="s">
        <x:v>63</x:v>
      </x:c>
      <x:c r="I551" s="0" t="s">
        <x:v>61</x:v>
      </x:c>
      <x:c r="J551" s="0">
        <x:v>39.1</x:v>
      </x:c>
    </x:row>
    <x:row r="552" spans="1:10">
      <x:c r="A552" s="0" t="s">
        <x:v>152</x:v>
      </x:c>
      <x:c r="B552" s="0" t="s">
        <x:v>153</x:v>
      </x:c>
      <x:c r="C552" s="0" t="s">
        <x:v>106</x:v>
      </x:c>
      <x:c r="D552" s="0" t="s">
        <x:v>107</x:v>
      </x:c>
      <x:c r="E552" s="0" t="s">
        <x:v>51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>
        <x:v>18779</x:v>
      </x:c>
    </x:row>
    <x:row r="553" spans="1:10">
      <x:c r="A553" s="0" t="s">
        <x:v>152</x:v>
      </x:c>
      <x:c r="B553" s="0" t="s">
        <x:v>153</x:v>
      </x:c>
      <x:c r="C553" s="0" t="s">
        <x:v>106</x:v>
      </x:c>
      <x:c r="D553" s="0" t="s">
        <x:v>107</x:v>
      </x:c>
      <x:c r="E553" s="0" t="s">
        <x:v>51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>
        <x:v>17217</x:v>
      </x:c>
    </x:row>
    <x:row r="554" spans="1:10">
      <x:c r="A554" s="0" t="s">
        <x:v>152</x:v>
      </x:c>
      <x:c r="B554" s="0" t="s">
        <x:v>153</x:v>
      </x:c>
      <x:c r="C554" s="0" t="s">
        <x:v>106</x:v>
      </x:c>
      <x:c r="D554" s="0" t="s">
        <x:v>107</x:v>
      </x:c>
      <x:c r="E554" s="0" t="s">
        <x:v>51</x:v>
      </x:c>
      <x:c r="F554" s="0" t="s">
        <x:v>51</x:v>
      </x:c>
      <x:c r="G554" s="0" t="s">
        <x:v>57</x:v>
      </x:c>
      <x:c r="H554" s="0" t="s">
        <x:v>58</x:v>
      </x:c>
      <x:c r="I554" s="0" t="s">
        <x:v>54</x:v>
      </x:c>
      <x:c r="J554" s="0">
        <x:v>5506</x:v>
      </x:c>
    </x:row>
    <x:row r="555" spans="1:10">
      <x:c r="A555" s="0" t="s">
        <x:v>152</x:v>
      </x:c>
      <x:c r="B555" s="0" t="s">
        <x:v>153</x:v>
      </x:c>
      <x:c r="C555" s="0" t="s">
        <x:v>106</x:v>
      </x:c>
      <x:c r="D555" s="0" t="s">
        <x:v>107</x:v>
      </x:c>
      <x:c r="E555" s="0" t="s">
        <x:v>51</x:v>
      </x:c>
      <x:c r="F555" s="0" t="s">
        <x:v>51</x:v>
      </x:c>
      <x:c r="G555" s="0" t="s">
        <x:v>59</x:v>
      </x:c>
      <x:c r="H555" s="0" t="s">
        <x:v>60</x:v>
      </x:c>
      <x:c r="I555" s="0" t="s">
        <x:v>61</x:v>
      </x:c>
      <x:c r="J555" s="0">
        <x:v>29.3</x:v>
      </x:c>
    </x:row>
    <x:row r="556" spans="1:10">
      <x:c r="A556" s="0" t="s">
        <x:v>152</x:v>
      </x:c>
      <x:c r="B556" s="0" t="s">
        <x:v>153</x:v>
      </x:c>
      <x:c r="C556" s="0" t="s">
        <x:v>106</x:v>
      </x:c>
      <x:c r="D556" s="0" t="s">
        <x:v>107</x:v>
      </x:c>
      <x:c r="E556" s="0" t="s">
        <x:v>51</x:v>
      </x:c>
      <x:c r="F556" s="0" t="s">
        <x:v>51</x:v>
      </x:c>
      <x:c r="G556" s="0" t="s">
        <x:v>62</x:v>
      </x:c>
      <x:c r="H556" s="0" t="s">
        <x:v>63</x:v>
      </x:c>
      <x:c r="I556" s="0" t="s">
        <x:v>61</x:v>
      </x:c>
      <x:c r="J556" s="0">
        <x:v>32</x:v>
      </x:c>
    </x:row>
    <x:row r="557" spans="1:10">
      <x:c r="A557" s="0" t="s">
        <x:v>152</x:v>
      </x:c>
      <x:c r="B557" s="0" t="s">
        <x:v>153</x:v>
      </x:c>
      <x:c r="C557" s="0" t="s">
        <x:v>108</x:v>
      </x:c>
      <x:c r="D557" s="0" t="s">
        <x:v>109</x:v>
      </x:c>
      <x:c r="E557" s="0" t="s">
        <x:v>51</x:v>
      </x:c>
      <x:c r="F557" s="0" t="s">
        <x:v>51</x:v>
      </x:c>
      <x:c r="G557" s="0" t="s">
        <x:v>52</x:v>
      </x:c>
      <x:c r="H557" s="0" t="s">
        <x:v>53</x:v>
      </x:c>
      <x:c r="I557" s="0" t="s">
        <x:v>54</x:v>
      </x:c>
      <x:c r="J557" s="0">
        <x:v>9719</x:v>
      </x:c>
    </x:row>
    <x:row r="558" spans="1:10">
      <x:c r="A558" s="0" t="s">
        <x:v>152</x:v>
      </x:c>
      <x:c r="B558" s="0" t="s">
        <x:v>153</x:v>
      </x:c>
      <x:c r="C558" s="0" t="s">
        <x:v>108</x:v>
      </x:c>
      <x:c r="D558" s="0" t="s">
        <x:v>109</x:v>
      </x:c>
      <x:c r="E558" s="0" t="s">
        <x:v>51</x:v>
      </x:c>
      <x:c r="F558" s="0" t="s">
        <x:v>51</x:v>
      </x:c>
      <x:c r="G558" s="0" t="s">
        <x:v>55</x:v>
      </x:c>
      <x:c r="H558" s="0" t="s">
        <x:v>56</x:v>
      </x:c>
      <x:c r="I558" s="0" t="s">
        <x:v>54</x:v>
      </x:c>
      <x:c r="J558" s="0">
        <x:v>8673</x:v>
      </x:c>
    </x:row>
    <x:row r="559" spans="1:10">
      <x:c r="A559" s="0" t="s">
        <x:v>152</x:v>
      </x:c>
      <x:c r="B559" s="0" t="s">
        <x:v>153</x:v>
      </x:c>
      <x:c r="C559" s="0" t="s">
        <x:v>108</x:v>
      </x:c>
      <x:c r="D559" s="0" t="s">
        <x:v>109</x:v>
      </x:c>
      <x:c r="E559" s="0" t="s">
        <x:v>51</x:v>
      </x:c>
      <x:c r="F559" s="0" t="s">
        <x:v>51</x:v>
      </x:c>
      <x:c r="G559" s="0" t="s">
        <x:v>57</x:v>
      </x:c>
      <x:c r="H559" s="0" t="s">
        <x:v>58</x:v>
      </x:c>
      <x:c r="I559" s="0" t="s">
        <x:v>54</x:v>
      </x:c>
      <x:c r="J559" s="0">
        <x:v>2666</x:v>
      </x:c>
    </x:row>
    <x:row r="560" spans="1:10">
      <x:c r="A560" s="0" t="s">
        <x:v>152</x:v>
      </x:c>
      <x:c r="B560" s="0" t="s">
        <x:v>153</x:v>
      </x:c>
      <x:c r="C560" s="0" t="s">
        <x:v>108</x:v>
      </x:c>
      <x:c r="D560" s="0" t="s">
        <x:v>109</x:v>
      </x:c>
      <x:c r="E560" s="0" t="s">
        <x:v>51</x:v>
      </x:c>
      <x:c r="F560" s="0" t="s">
        <x:v>51</x:v>
      </x:c>
      <x:c r="G560" s="0" t="s">
        <x:v>59</x:v>
      </x:c>
      <x:c r="H560" s="0" t="s">
        <x:v>60</x:v>
      </x:c>
      <x:c r="I560" s="0" t="s">
        <x:v>61</x:v>
      </x:c>
      <x:c r="J560" s="0">
        <x:v>27.4</x:v>
      </x:c>
    </x:row>
    <x:row r="561" spans="1:10">
      <x:c r="A561" s="0" t="s">
        <x:v>152</x:v>
      </x:c>
      <x:c r="B561" s="0" t="s">
        <x:v>153</x:v>
      </x:c>
      <x:c r="C561" s="0" t="s">
        <x:v>108</x:v>
      </x:c>
      <x:c r="D561" s="0" t="s">
        <x:v>109</x:v>
      </x:c>
      <x:c r="E561" s="0" t="s">
        <x:v>51</x:v>
      </x:c>
      <x:c r="F561" s="0" t="s">
        <x:v>51</x:v>
      </x:c>
      <x:c r="G561" s="0" t="s">
        <x:v>62</x:v>
      </x:c>
      <x:c r="H561" s="0" t="s">
        <x:v>63</x:v>
      </x:c>
      <x:c r="I561" s="0" t="s">
        <x:v>61</x:v>
      </x:c>
      <x:c r="J561" s="0">
        <x:v>30.7</x:v>
      </x:c>
    </x:row>
    <x:row r="562" spans="1:10">
      <x:c r="A562" s="0" t="s">
        <x:v>152</x:v>
      </x:c>
      <x:c r="B562" s="0" t="s">
        <x:v>153</x:v>
      </x:c>
      <x:c r="C562" s="0" t="s">
        <x:v>110</x:v>
      </x:c>
      <x:c r="D562" s="0" t="s">
        <x:v>111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10454</x:v>
      </x:c>
    </x:row>
    <x:row r="563" spans="1:10">
      <x:c r="A563" s="0" t="s">
        <x:v>152</x:v>
      </x:c>
      <x:c r="B563" s="0" t="s">
        <x:v>153</x:v>
      </x:c>
      <x:c r="C563" s="0" t="s">
        <x:v>110</x:v>
      </x:c>
      <x:c r="D563" s="0" t="s">
        <x:v>111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9447</x:v>
      </x:c>
    </x:row>
    <x:row r="564" spans="1:10">
      <x:c r="A564" s="0" t="s">
        <x:v>152</x:v>
      </x:c>
      <x:c r="B564" s="0" t="s">
        <x:v>153</x:v>
      </x:c>
      <x:c r="C564" s="0" t="s">
        <x:v>110</x:v>
      </x:c>
      <x:c r="D564" s="0" t="s">
        <x:v>111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3139</x:v>
      </x:c>
    </x:row>
    <x:row r="565" spans="1:10">
      <x:c r="A565" s="0" t="s">
        <x:v>152</x:v>
      </x:c>
      <x:c r="B565" s="0" t="s">
        <x:v>153</x:v>
      </x:c>
      <x:c r="C565" s="0" t="s">
        <x:v>110</x:v>
      </x:c>
      <x:c r="D565" s="0" t="s">
        <x:v>111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61</x:v>
      </x:c>
      <x:c r="J565" s="0">
        <x:v>30</x:v>
      </x:c>
    </x:row>
    <x:row r="566" spans="1:10">
      <x:c r="A566" s="0" t="s">
        <x:v>152</x:v>
      </x:c>
      <x:c r="B566" s="0" t="s">
        <x:v>153</x:v>
      </x:c>
      <x:c r="C566" s="0" t="s">
        <x:v>110</x:v>
      </x:c>
      <x:c r="D566" s="0" t="s">
        <x:v>111</x:v>
      </x:c>
      <x:c r="E566" s="0" t="s">
        <x:v>51</x:v>
      </x:c>
      <x:c r="F566" s="0" t="s">
        <x:v>51</x:v>
      </x:c>
      <x:c r="G566" s="0" t="s">
        <x:v>62</x:v>
      </x:c>
      <x:c r="H566" s="0" t="s">
        <x:v>63</x:v>
      </x:c>
      <x:c r="I566" s="0" t="s">
        <x:v>61</x:v>
      </x:c>
      <x:c r="J566" s="0">
        <x:v>33.2</x:v>
      </x:c>
    </x:row>
    <x:row r="567" spans="1:10">
      <x:c r="A567" s="0" t="s">
        <x:v>152</x:v>
      </x:c>
      <x:c r="B567" s="0" t="s">
        <x:v>153</x:v>
      </x:c>
      <x:c r="C567" s="0" t="s">
        <x:v>112</x:v>
      </x:c>
      <x:c r="D567" s="0" t="s">
        <x:v>113</x:v>
      </x:c>
      <x:c r="E567" s="0" t="s">
        <x:v>51</x:v>
      </x:c>
      <x:c r="F567" s="0" t="s">
        <x:v>51</x:v>
      </x:c>
      <x:c r="G567" s="0" t="s">
        <x:v>52</x:v>
      </x:c>
      <x:c r="H567" s="0" t="s">
        <x:v>53</x:v>
      </x:c>
      <x:c r="I567" s="0" t="s">
        <x:v>54</x:v>
      </x:c>
      <x:c r="J567" s="0">
        <x:v>3602</x:v>
      </x:c>
    </x:row>
    <x:row r="568" spans="1:10">
      <x:c r="A568" s="0" t="s">
        <x:v>152</x:v>
      </x:c>
      <x:c r="B568" s="0" t="s">
        <x:v>153</x:v>
      </x:c>
      <x:c r="C568" s="0" t="s">
        <x:v>112</x:v>
      </x:c>
      <x:c r="D568" s="0" t="s">
        <x:v>113</x:v>
      </x:c>
      <x:c r="E568" s="0" t="s">
        <x:v>51</x:v>
      </x:c>
      <x:c r="F568" s="0" t="s">
        <x:v>51</x:v>
      </x:c>
      <x:c r="G568" s="0" t="s">
        <x:v>55</x:v>
      </x:c>
      <x:c r="H568" s="0" t="s">
        <x:v>56</x:v>
      </x:c>
      <x:c r="I568" s="0" t="s">
        <x:v>54</x:v>
      </x:c>
      <x:c r="J568" s="0">
        <x:v>3149</x:v>
      </x:c>
    </x:row>
    <x:row r="569" spans="1:10">
      <x:c r="A569" s="0" t="s">
        <x:v>152</x:v>
      </x:c>
      <x:c r="B569" s="0" t="s">
        <x:v>153</x:v>
      </x:c>
      <x:c r="C569" s="0" t="s">
        <x:v>112</x:v>
      </x:c>
      <x:c r="D569" s="0" t="s">
        <x:v>113</x:v>
      </x:c>
      <x:c r="E569" s="0" t="s">
        <x:v>51</x:v>
      </x:c>
      <x:c r="F569" s="0" t="s">
        <x:v>51</x:v>
      </x:c>
      <x:c r="G569" s="0" t="s">
        <x:v>57</x:v>
      </x:c>
      <x:c r="H569" s="0" t="s">
        <x:v>58</x:v>
      </x:c>
      <x:c r="I569" s="0" t="s">
        <x:v>54</x:v>
      </x:c>
      <x:c r="J569" s="0">
        <x:v>1212</x:v>
      </x:c>
    </x:row>
    <x:row r="570" spans="1:10">
      <x:c r="A570" s="0" t="s">
        <x:v>152</x:v>
      </x:c>
      <x:c r="B570" s="0" t="s">
        <x:v>153</x:v>
      </x:c>
      <x:c r="C570" s="0" t="s">
        <x:v>112</x:v>
      </x:c>
      <x:c r="D570" s="0" t="s">
        <x:v>113</x:v>
      </x:c>
      <x:c r="E570" s="0" t="s">
        <x:v>51</x:v>
      </x:c>
      <x:c r="F570" s="0" t="s">
        <x:v>51</x:v>
      </x:c>
      <x:c r="G570" s="0" t="s">
        <x:v>59</x:v>
      </x:c>
      <x:c r="H570" s="0" t="s">
        <x:v>60</x:v>
      </x:c>
      <x:c r="I570" s="0" t="s">
        <x:v>61</x:v>
      </x:c>
      <x:c r="J570" s="0">
        <x:v>33.6</x:v>
      </x:c>
    </x:row>
    <x:row r="571" spans="1:10">
      <x:c r="A571" s="0" t="s">
        <x:v>152</x:v>
      </x:c>
      <x:c r="B571" s="0" t="s">
        <x:v>153</x:v>
      </x:c>
      <x:c r="C571" s="0" t="s">
        <x:v>112</x:v>
      </x:c>
      <x:c r="D571" s="0" t="s">
        <x:v>113</x:v>
      </x:c>
      <x:c r="E571" s="0" t="s">
        <x:v>51</x:v>
      </x:c>
      <x:c r="F571" s="0" t="s">
        <x:v>51</x:v>
      </x:c>
      <x:c r="G571" s="0" t="s">
        <x:v>62</x:v>
      </x:c>
      <x:c r="H571" s="0" t="s">
        <x:v>63</x:v>
      </x:c>
      <x:c r="I571" s="0" t="s">
        <x:v>61</x:v>
      </x:c>
      <x:c r="J571" s="0">
        <x:v>38.5</x:v>
      </x:c>
    </x:row>
    <x:row r="572" spans="1:10">
      <x:c r="A572" s="0" t="s">
        <x:v>152</x:v>
      </x:c>
      <x:c r="B572" s="0" t="s">
        <x:v>153</x:v>
      </x:c>
      <x:c r="C572" s="0" t="s">
        <x:v>114</x:v>
      </x:c>
      <x:c r="D572" s="0" t="s">
        <x:v>115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6852</x:v>
      </x:c>
    </x:row>
    <x:row r="573" spans="1:10">
      <x:c r="A573" s="0" t="s">
        <x:v>152</x:v>
      </x:c>
      <x:c r="B573" s="0" t="s">
        <x:v>153</x:v>
      </x:c>
      <x:c r="C573" s="0" t="s">
        <x:v>114</x:v>
      </x:c>
      <x:c r="D573" s="0" t="s">
        <x:v>115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6298</x:v>
      </x:c>
    </x:row>
    <x:row r="574" spans="1:10">
      <x:c r="A574" s="0" t="s">
        <x:v>152</x:v>
      </x:c>
      <x:c r="B574" s="0" t="s">
        <x:v>153</x:v>
      </x:c>
      <x:c r="C574" s="0" t="s">
        <x:v>114</x:v>
      </x:c>
      <x:c r="D574" s="0" t="s">
        <x:v>115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1927</x:v>
      </x:c>
    </x:row>
    <x:row r="575" spans="1:10">
      <x:c r="A575" s="0" t="s">
        <x:v>152</x:v>
      </x:c>
      <x:c r="B575" s="0" t="s">
        <x:v>153</x:v>
      </x:c>
      <x:c r="C575" s="0" t="s">
        <x:v>114</x:v>
      </x:c>
      <x:c r="D575" s="0" t="s">
        <x:v>115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61</x:v>
      </x:c>
      <x:c r="J575" s="0">
        <x:v>28.1</x:v>
      </x:c>
    </x:row>
    <x:row r="576" spans="1:10">
      <x:c r="A576" s="0" t="s">
        <x:v>152</x:v>
      </x:c>
      <x:c r="B576" s="0" t="s">
        <x:v>153</x:v>
      </x:c>
      <x:c r="C576" s="0" t="s">
        <x:v>114</x:v>
      </x:c>
      <x:c r="D576" s="0" t="s">
        <x:v>115</x:v>
      </x:c>
      <x:c r="E576" s="0" t="s">
        <x:v>51</x:v>
      </x:c>
      <x:c r="F576" s="0" t="s">
        <x:v>51</x:v>
      </x:c>
      <x:c r="G576" s="0" t="s">
        <x:v>62</x:v>
      </x:c>
      <x:c r="H576" s="0" t="s">
        <x:v>63</x:v>
      </x:c>
      <x:c r="I576" s="0" t="s">
        <x:v>61</x:v>
      </x:c>
      <x:c r="J576" s="0">
        <x:v>30.6</x:v>
      </x:c>
    </x:row>
    <x:row r="577" spans="1:10">
      <x:c r="A577" s="0" t="s">
        <x:v>152</x:v>
      </x:c>
      <x:c r="B577" s="0" t="s">
        <x:v>153</x:v>
      </x:c>
      <x:c r="C577" s="0" t="s">
        <x:v>116</x:v>
      </x:c>
      <x:c r="D577" s="0" t="s">
        <x:v>117</x:v>
      </x:c>
      <x:c r="E577" s="0" t="s">
        <x:v>51</x:v>
      </x:c>
      <x:c r="F577" s="0" t="s">
        <x:v>51</x:v>
      </x:c>
      <x:c r="G577" s="0" t="s">
        <x:v>52</x:v>
      </x:c>
      <x:c r="H577" s="0" t="s">
        <x:v>53</x:v>
      </x:c>
      <x:c r="I577" s="0" t="s">
        <x:v>54</x:v>
      </x:c>
      <x:c r="J577" s="0">
        <x:v>4274</x:v>
      </x:c>
    </x:row>
    <x:row r="578" spans="1:10">
      <x:c r="A578" s="0" t="s">
        <x:v>152</x:v>
      </x:c>
      <x:c r="B578" s="0" t="s">
        <x:v>153</x:v>
      </x:c>
      <x:c r="C578" s="0" t="s">
        <x:v>116</x:v>
      </x:c>
      <x:c r="D578" s="0" t="s">
        <x:v>117</x:v>
      </x:c>
      <x:c r="E578" s="0" t="s">
        <x:v>51</x:v>
      </x:c>
      <x:c r="F578" s="0" t="s">
        <x:v>51</x:v>
      </x:c>
      <x:c r="G578" s="0" t="s">
        <x:v>55</x:v>
      </x:c>
      <x:c r="H578" s="0" t="s">
        <x:v>56</x:v>
      </x:c>
      <x:c r="I578" s="0" t="s">
        <x:v>54</x:v>
      </x:c>
      <x:c r="J578" s="0">
        <x:v>3846</x:v>
      </x:c>
    </x:row>
    <x:row r="579" spans="1:10">
      <x:c r="A579" s="0" t="s">
        <x:v>152</x:v>
      </x:c>
      <x:c r="B579" s="0" t="s">
        <x:v>153</x:v>
      </x:c>
      <x:c r="C579" s="0" t="s">
        <x:v>116</x:v>
      </x:c>
      <x:c r="D579" s="0" t="s">
        <x:v>117</x:v>
      </x:c>
      <x:c r="E579" s="0" t="s">
        <x:v>51</x:v>
      </x:c>
      <x:c r="F579" s="0" t="s">
        <x:v>51</x:v>
      </x:c>
      <x:c r="G579" s="0" t="s">
        <x:v>57</x:v>
      </x:c>
      <x:c r="H579" s="0" t="s">
        <x:v>58</x:v>
      </x:c>
      <x:c r="I579" s="0" t="s">
        <x:v>54</x:v>
      </x:c>
      <x:c r="J579" s="0">
        <x:v>1256</x:v>
      </x:c>
    </x:row>
    <x:row r="580" spans="1:10">
      <x:c r="A580" s="0" t="s">
        <x:v>152</x:v>
      </x:c>
      <x:c r="B580" s="0" t="s">
        <x:v>153</x:v>
      </x:c>
      <x:c r="C580" s="0" t="s">
        <x:v>116</x:v>
      </x:c>
      <x:c r="D580" s="0" t="s">
        <x:v>117</x:v>
      </x:c>
      <x:c r="E580" s="0" t="s">
        <x:v>51</x:v>
      </x:c>
      <x:c r="F580" s="0" t="s">
        <x:v>51</x:v>
      </x:c>
      <x:c r="G580" s="0" t="s">
        <x:v>59</x:v>
      </x:c>
      <x:c r="H580" s="0" t="s">
        <x:v>60</x:v>
      </x:c>
      <x:c r="I580" s="0" t="s">
        <x:v>61</x:v>
      </x:c>
      <x:c r="J580" s="0">
        <x:v>29.4</x:v>
      </x:c>
    </x:row>
    <x:row r="581" spans="1:10">
      <x:c r="A581" s="0" t="s">
        <x:v>152</x:v>
      </x:c>
      <x:c r="B581" s="0" t="s">
        <x:v>153</x:v>
      </x:c>
      <x:c r="C581" s="0" t="s">
        <x:v>116</x:v>
      </x:c>
      <x:c r="D581" s="0" t="s">
        <x:v>117</x:v>
      </x:c>
      <x:c r="E581" s="0" t="s">
        <x:v>51</x:v>
      </x:c>
      <x:c r="F581" s="0" t="s">
        <x:v>51</x:v>
      </x:c>
      <x:c r="G581" s="0" t="s">
        <x:v>62</x:v>
      </x:c>
      <x:c r="H581" s="0" t="s">
        <x:v>63</x:v>
      </x:c>
      <x:c r="I581" s="0" t="s">
        <x:v>61</x:v>
      </x:c>
      <x:c r="J581" s="0">
        <x:v>32.7</x:v>
      </x:c>
    </x:row>
    <x:row r="582" spans="1:10">
      <x:c r="A582" s="0" t="s">
        <x:v>152</x:v>
      </x:c>
      <x:c r="B582" s="0" t="s">
        <x:v>153</x:v>
      </x:c>
      <x:c r="C582" s="0" t="s">
        <x:v>118</x:v>
      </x:c>
      <x:c r="D582" s="0" t="s">
        <x:v>119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5378</x:v>
      </x:c>
    </x:row>
    <x:row r="583" spans="1:10">
      <x:c r="A583" s="0" t="s">
        <x:v>152</x:v>
      </x:c>
      <x:c r="B583" s="0" t="s">
        <x:v>153</x:v>
      </x:c>
      <x:c r="C583" s="0" t="s">
        <x:v>118</x:v>
      </x:c>
      <x:c r="D583" s="0" t="s">
        <x:v>119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4805</x:v>
      </x:c>
    </x:row>
    <x:row r="584" spans="1:10">
      <x:c r="A584" s="0" t="s">
        <x:v>152</x:v>
      </x:c>
      <x:c r="B584" s="0" t="s">
        <x:v>153</x:v>
      </x:c>
      <x:c r="C584" s="0" t="s">
        <x:v>118</x:v>
      </x:c>
      <x:c r="D584" s="0" t="s">
        <x:v>119</x:v>
      </x:c>
      <x:c r="E584" s="0" t="s">
        <x:v>51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1650</x:v>
      </x:c>
    </x:row>
    <x:row r="585" spans="1:10">
      <x:c r="A585" s="0" t="s">
        <x:v>152</x:v>
      </x:c>
      <x:c r="B585" s="0" t="s">
        <x:v>153</x:v>
      </x:c>
      <x:c r="C585" s="0" t="s">
        <x:v>118</x:v>
      </x:c>
      <x:c r="D585" s="0" t="s">
        <x:v>119</x:v>
      </x:c>
      <x:c r="E585" s="0" t="s">
        <x:v>51</x:v>
      </x:c>
      <x:c r="F585" s="0" t="s">
        <x:v>51</x:v>
      </x:c>
      <x:c r="G585" s="0" t="s">
        <x:v>59</x:v>
      </x:c>
      <x:c r="H585" s="0" t="s">
        <x:v>60</x:v>
      </x:c>
      <x:c r="I585" s="0" t="s">
        <x:v>61</x:v>
      </x:c>
      <x:c r="J585" s="0">
        <x:v>30.7</x:v>
      </x:c>
    </x:row>
    <x:row r="586" spans="1:10">
      <x:c r="A586" s="0" t="s">
        <x:v>152</x:v>
      </x:c>
      <x:c r="B586" s="0" t="s">
        <x:v>153</x:v>
      </x:c>
      <x:c r="C586" s="0" t="s">
        <x:v>118</x:v>
      </x:c>
      <x:c r="D586" s="0" t="s">
        <x:v>119</x:v>
      </x:c>
      <x:c r="E586" s="0" t="s">
        <x:v>51</x:v>
      </x:c>
      <x:c r="F586" s="0" t="s">
        <x:v>51</x:v>
      </x:c>
      <x:c r="G586" s="0" t="s">
        <x:v>62</x:v>
      </x:c>
      <x:c r="H586" s="0" t="s">
        <x:v>63</x:v>
      </x:c>
      <x:c r="I586" s="0" t="s">
        <x:v>61</x:v>
      </x:c>
      <x:c r="J586" s="0">
        <x:v>34.3</x:v>
      </x:c>
    </x:row>
    <x:row r="587" spans="1:10">
      <x:c r="A587" s="0" t="s">
        <x:v>152</x:v>
      </x:c>
      <x:c r="B587" s="0" t="s">
        <x:v>153</x:v>
      </x:c>
      <x:c r="C587" s="0" t="s">
        <x:v>120</x:v>
      </x:c>
      <x:c r="D587" s="0" t="s">
        <x:v>121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6257</x:v>
      </x:c>
    </x:row>
    <x:row r="588" spans="1:10">
      <x:c r="A588" s="0" t="s">
        <x:v>152</x:v>
      </x:c>
      <x:c r="B588" s="0" t="s">
        <x:v>153</x:v>
      </x:c>
      <x:c r="C588" s="0" t="s">
        <x:v>120</x:v>
      </x:c>
      <x:c r="D588" s="0" t="s">
        <x:v>121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5437</x:v>
      </x:c>
    </x:row>
    <x:row r="589" spans="1:10">
      <x:c r="A589" s="0" t="s">
        <x:v>152</x:v>
      </x:c>
      <x:c r="B589" s="0" t="s">
        <x:v>153</x:v>
      </x:c>
      <x:c r="C589" s="0" t="s">
        <x:v>120</x:v>
      </x:c>
      <x:c r="D589" s="0" t="s">
        <x:v>121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1944</x:v>
      </x:c>
    </x:row>
    <x:row r="590" spans="1:10">
      <x:c r="A590" s="0" t="s">
        <x:v>152</x:v>
      </x:c>
      <x:c r="B590" s="0" t="s">
        <x:v>153</x:v>
      </x:c>
      <x:c r="C590" s="0" t="s">
        <x:v>120</x:v>
      </x:c>
      <x:c r="D590" s="0" t="s">
        <x:v>121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61</x:v>
      </x:c>
      <x:c r="J590" s="0">
        <x:v>31.1</x:v>
      </x:c>
    </x:row>
    <x:row r="591" spans="1:10">
      <x:c r="A591" s="0" t="s">
        <x:v>152</x:v>
      </x:c>
      <x:c r="B591" s="0" t="s">
        <x:v>153</x:v>
      </x:c>
      <x:c r="C591" s="0" t="s">
        <x:v>120</x:v>
      </x:c>
      <x:c r="D591" s="0" t="s">
        <x:v>121</x:v>
      </x:c>
      <x:c r="E591" s="0" t="s">
        <x:v>51</x:v>
      </x:c>
      <x:c r="F591" s="0" t="s">
        <x:v>51</x:v>
      </x:c>
      <x:c r="G591" s="0" t="s">
        <x:v>62</x:v>
      </x:c>
      <x:c r="H591" s="0" t="s">
        <x:v>63</x:v>
      </x:c>
      <x:c r="I591" s="0" t="s">
        <x:v>61</x:v>
      </x:c>
      <x:c r="J591" s="0">
        <x:v>35.8</x:v>
      </x:c>
    </x:row>
    <x:row r="592" spans="1:10">
      <x:c r="A592" s="0" t="s">
        <x:v>152</x:v>
      </x:c>
      <x:c r="B592" s="0" t="s">
        <x:v>153</x:v>
      </x:c>
      <x:c r="C592" s="0" t="s">
        <x:v>122</x:v>
      </x:c>
      <x:c r="D592" s="0" t="s">
        <x:v>123</x:v>
      </x:c>
      <x:c r="E592" s="0" t="s">
        <x:v>51</x:v>
      </x:c>
      <x:c r="F592" s="0" t="s">
        <x:v>51</x:v>
      </x:c>
      <x:c r="G592" s="0" t="s">
        <x:v>52</x:v>
      </x:c>
      <x:c r="H592" s="0" t="s">
        <x:v>53</x:v>
      </x:c>
      <x:c r="I592" s="0" t="s">
        <x:v>54</x:v>
      </x:c>
      <x:c r="J592" s="0">
        <x:v>2611</x:v>
      </x:c>
    </x:row>
    <x:row r="593" spans="1:10">
      <x:c r="A593" s="0" t="s">
        <x:v>152</x:v>
      </x:c>
      <x:c r="B593" s="0" t="s">
        <x:v>153</x:v>
      </x:c>
      <x:c r="C593" s="0" t="s">
        <x:v>122</x:v>
      </x:c>
      <x:c r="D593" s="0" t="s">
        <x:v>123</x:v>
      </x:c>
      <x:c r="E593" s="0" t="s">
        <x:v>51</x:v>
      </x:c>
      <x:c r="F593" s="0" t="s">
        <x:v>51</x:v>
      </x:c>
      <x:c r="G593" s="0" t="s">
        <x:v>55</x:v>
      </x:c>
      <x:c r="H593" s="0" t="s">
        <x:v>56</x:v>
      </x:c>
      <x:c r="I593" s="0" t="s">
        <x:v>54</x:v>
      </x:c>
      <x:c r="J593" s="0">
        <x:v>2159</x:v>
      </x:c>
    </x:row>
    <x:row r="594" spans="1:10">
      <x:c r="A594" s="0" t="s">
        <x:v>152</x:v>
      </x:c>
      <x:c r="B594" s="0" t="s">
        <x:v>153</x:v>
      </x:c>
      <x:c r="C594" s="0" t="s">
        <x:v>122</x:v>
      </x:c>
      <x:c r="D594" s="0" t="s">
        <x:v>123</x:v>
      </x:c>
      <x:c r="E594" s="0" t="s">
        <x:v>51</x:v>
      </x:c>
      <x:c r="F594" s="0" t="s">
        <x:v>51</x:v>
      </x:c>
      <x:c r="G594" s="0" t="s">
        <x:v>57</x:v>
      </x:c>
      <x:c r="H594" s="0" t="s">
        <x:v>58</x:v>
      </x:c>
      <x:c r="I594" s="0" t="s">
        <x:v>54</x:v>
      </x:c>
      <x:c r="J594" s="0">
        <x:v>838</x:v>
      </x:c>
    </x:row>
    <x:row r="595" spans="1:10">
      <x:c r="A595" s="0" t="s">
        <x:v>152</x:v>
      </x:c>
      <x:c r="B595" s="0" t="s">
        <x:v>153</x:v>
      </x:c>
      <x:c r="C595" s="0" t="s">
        <x:v>122</x:v>
      </x:c>
      <x:c r="D595" s="0" t="s">
        <x:v>123</x:v>
      </x:c>
      <x:c r="E595" s="0" t="s">
        <x:v>51</x:v>
      </x:c>
      <x:c r="F595" s="0" t="s">
        <x:v>51</x:v>
      </x:c>
      <x:c r="G595" s="0" t="s">
        <x:v>59</x:v>
      </x:c>
      <x:c r="H595" s="0" t="s">
        <x:v>60</x:v>
      </x:c>
      <x:c r="I595" s="0" t="s">
        <x:v>61</x:v>
      </x:c>
      <x:c r="J595" s="0">
        <x:v>32.1</x:v>
      </x:c>
    </x:row>
    <x:row r="596" spans="1:10">
      <x:c r="A596" s="0" t="s">
        <x:v>152</x:v>
      </x:c>
      <x:c r="B596" s="0" t="s">
        <x:v>153</x:v>
      </x:c>
      <x:c r="C596" s="0" t="s">
        <x:v>122</x:v>
      </x:c>
      <x:c r="D596" s="0" t="s">
        <x:v>123</x:v>
      </x:c>
      <x:c r="E596" s="0" t="s">
        <x:v>51</x:v>
      </x:c>
      <x:c r="F596" s="0" t="s">
        <x:v>51</x:v>
      </x:c>
      <x:c r="G596" s="0" t="s">
        <x:v>62</x:v>
      </x:c>
      <x:c r="H596" s="0" t="s">
        <x:v>63</x:v>
      </x:c>
      <x:c r="I596" s="0" t="s">
        <x:v>61</x:v>
      </x:c>
      <x:c r="J596" s="0">
        <x:v>38.8</x:v>
      </x:c>
    </x:row>
    <x:row r="597" spans="1:10">
      <x:c r="A597" s="0" t="s">
        <x:v>152</x:v>
      </x:c>
      <x:c r="B597" s="0" t="s">
        <x:v>153</x:v>
      </x:c>
      <x:c r="C597" s="0" t="s">
        <x:v>124</x:v>
      </x:c>
      <x:c r="D597" s="0" t="s">
        <x:v>125</x:v>
      </x:c>
      <x:c r="E597" s="0" t="s">
        <x:v>51</x:v>
      </x:c>
      <x:c r="F597" s="0" t="s">
        <x:v>51</x:v>
      </x:c>
      <x:c r="G597" s="0" t="s">
        <x:v>52</x:v>
      </x:c>
      <x:c r="H597" s="0" t="s">
        <x:v>53</x:v>
      </x:c>
      <x:c r="I597" s="0" t="s">
        <x:v>54</x:v>
      </x:c>
      <x:c r="J597" s="0">
        <x:v>3646</x:v>
      </x:c>
    </x:row>
    <x:row r="598" spans="1:10">
      <x:c r="A598" s="0" t="s">
        <x:v>152</x:v>
      </x:c>
      <x:c r="B598" s="0" t="s">
        <x:v>153</x:v>
      </x:c>
      <x:c r="C598" s="0" t="s">
        <x:v>124</x:v>
      </x:c>
      <x:c r="D598" s="0" t="s">
        <x:v>125</x:v>
      </x:c>
      <x:c r="E598" s="0" t="s">
        <x:v>51</x:v>
      </x:c>
      <x:c r="F598" s="0" t="s">
        <x:v>51</x:v>
      </x:c>
      <x:c r="G598" s="0" t="s">
        <x:v>55</x:v>
      </x:c>
      <x:c r="H598" s="0" t="s">
        <x:v>56</x:v>
      </x:c>
      <x:c r="I598" s="0" t="s">
        <x:v>54</x:v>
      </x:c>
      <x:c r="J598" s="0">
        <x:v>3278</x:v>
      </x:c>
    </x:row>
    <x:row r="599" spans="1:10">
      <x:c r="A599" s="0" t="s">
        <x:v>152</x:v>
      </x:c>
      <x:c r="B599" s="0" t="s">
        <x:v>153</x:v>
      </x:c>
      <x:c r="C599" s="0" t="s">
        <x:v>124</x:v>
      </x:c>
      <x:c r="D599" s="0" t="s">
        <x:v>125</x:v>
      </x:c>
      <x:c r="E599" s="0" t="s">
        <x:v>51</x:v>
      </x:c>
      <x:c r="F599" s="0" t="s">
        <x:v>51</x:v>
      </x:c>
      <x:c r="G599" s="0" t="s">
        <x:v>57</x:v>
      </x:c>
      <x:c r="H599" s="0" t="s">
        <x:v>58</x:v>
      </x:c>
      <x:c r="I599" s="0" t="s">
        <x:v>54</x:v>
      </x:c>
      <x:c r="J599" s="0">
        <x:v>1106</x:v>
      </x:c>
    </x:row>
    <x:row r="600" spans="1:10">
      <x:c r="A600" s="0" t="s">
        <x:v>152</x:v>
      </x:c>
      <x:c r="B600" s="0" t="s">
        <x:v>153</x:v>
      </x:c>
      <x:c r="C600" s="0" t="s">
        <x:v>124</x:v>
      </x:c>
      <x:c r="D600" s="0" t="s">
        <x:v>125</x:v>
      </x:c>
      <x:c r="E600" s="0" t="s">
        <x:v>51</x:v>
      </x:c>
      <x:c r="F600" s="0" t="s">
        <x:v>51</x:v>
      </x:c>
      <x:c r="G600" s="0" t="s">
        <x:v>59</x:v>
      </x:c>
      <x:c r="H600" s="0" t="s">
        <x:v>60</x:v>
      </x:c>
      <x:c r="I600" s="0" t="s">
        <x:v>61</x:v>
      </x:c>
      <x:c r="J600" s="0">
        <x:v>30.3</x:v>
      </x:c>
    </x:row>
    <x:row r="601" spans="1:10">
      <x:c r="A601" s="0" t="s">
        <x:v>152</x:v>
      </x:c>
      <x:c r="B601" s="0" t="s">
        <x:v>153</x:v>
      </x:c>
      <x:c r="C601" s="0" t="s">
        <x:v>124</x:v>
      </x:c>
      <x:c r="D601" s="0" t="s">
        <x:v>125</x:v>
      </x:c>
      <x:c r="E601" s="0" t="s">
        <x:v>51</x:v>
      </x:c>
      <x:c r="F601" s="0" t="s">
        <x:v>51</x:v>
      </x:c>
      <x:c r="G601" s="0" t="s">
        <x:v>62</x:v>
      </x:c>
      <x:c r="H601" s="0" t="s">
        <x:v>63</x:v>
      </x:c>
      <x:c r="I601" s="0" t="s">
        <x:v>61</x:v>
      </x:c>
      <x:c r="J601" s="0">
        <x:v>33.7</x:v>
      </x:c>
    </x:row>
    <x:row r="602" spans="1:10">
      <x:c r="A602" s="0" t="s">
        <x:v>152</x:v>
      </x:c>
      <x:c r="B602" s="0" t="s">
        <x:v>153</x:v>
      </x:c>
      <x:c r="C602" s="0" t="s">
        <x:v>126</x:v>
      </x:c>
      <x:c r="D602" s="0" t="s">
        <x:v>127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33440</x:v>
      </x:c>
    </x:row>
    <x:row r="603" spans="1:10">
      <x:c r="A603" s="0" t="s">
        <x:v>152</x:v>
      </x:c>
      <x:c r="B603" s="0" t="s">
        <x:v>153</x:v>
      </x:c>
      <x:c r="C603" s="0" t="s">
        <x:v>126</x:v>
      </x:c>
      <x:c r="D603" s="0" t="s">
        <x:v>127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30091</x:v>
      </x:c>
    </x:row>
    <x:row r="604" spans="1:10">
      <x:c r="A604" s="0" t="s">
        <x:v>152</x:v>
      </x:c>
      <x:c r="B604" s="0" t="s">
        <x:v>153</x:v>
      </x:c>
      <x:c r="C604" s="0" t="s">
        <x:v>126</x:v>
      </x:c>
      <x:c r="D604" s="0" t="s">
        <x:v>127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9019</x:v>
      </x:c>
    </x:row>
    <x:row r="605" spans="1:10">
      <x:c r="A605" s="0" t="s">
        <x:v>152</x:v>
      </x:c>
      <x:c r="B605" s="0" t="s">
        <x:v>153</x:v>
      </x:c>
      <x:c r="C605" s="0" t="s">
        <x:v>126</x:v>
      </x:c>
      <x:c r="D605" s="0" t="s">
        <x:v>127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61</x:v>
      </x:c>
      <x:c r="J605" s="0">
        <x:v>27</x:v>
      </x:c>
    </x:row>
    <x:row r="606" spans="1:10">
      <x:c r="A606" s="0" t="s">
        <x:v>152</x:v>
      </x:c>
      <x:c r="B606" s="0" t="s">
        <x:v>153</x:v>
      </x:c>
      <x:c r="C606" s="0" t="s">
        <x:v>126</x:v>
      </x:c>
      <x:c r="D606" s="0" t="s">
        <x:v>127</x:v>
      </x:c>
      <x:c r="E606" s="0" t="s">
        <x:v>51</x:v>
      </x:c>
      <x:c r="F606" s="0" t="s">
        <x:v>51</x:v>
      </x:c>
      <x:c r="G606" s="0" t="s">
        <x:v>62</x:v>
      </x:c>
      <x:c r="H606" s="0" t="s">
        <x:v>63</x:v>
      </x:c>
      <x:c r="I606" s="0" t="s">
        <x:v>61</x:v>
      </x:c>
      <x:c r="J606" s="0">
        <x:v>30</x:v>
      </x:c>
    </x:row>
    <x:row r="607" spans="1:10">
      <x:c r="A607" s="0" t="s">
        <x:v>152</x:v>
      </x:c>
      <x:c r="B607" s="0" t="s">
        <x:v>153</x:v>
      </x:c>
      <x:c r="C607" s="0" t="s">
        <x:v>128</x:v>
      </x:c>
      <x:c r="D607" s="0" t="s">
        <x:v>129</x:v>
      </x:c>
      <x:c r="E607" s="0" t="s">
        <x:v>51</x:v>
      </x:c>
      <x:c r="F607" s="0" t="s">
        <x:v>51</x:v>
      </x:c>
      <x:c r="G607" s="0" t="s">
        <x:v>52</x:v>
      </x:c>
      <x:c r="H607" s="0" t="s">
        <x:v>53</x:v>
      </x:c>
      <x:c r="I607" s="0" t="s">
        <x:v>54</x:v>
      </x:c>
      <x:c r="J607" s="0">
        <x:v>12691</x:v>
      </x:c>
    </x:row>
    <x:row r="608" spans="1:10">
      <x:c r="A608" s="0" t="s">
        <x:v>152</x:v>
      </x:c>
      <x:c r="B608" s="0" t="s">
        <x:v>153</x:v>
      </x:c>
      <x:c r="C608" s="0" t="s">
        <x:v>128</x:v>
      </x:c>
      <x:c r="D608" s="0" t="s">
        <x:v>129</x:v>
      </x:c>
      <x:c r="E608" s="0" t="s">
        <x:v>51</x:v>
      </x:c>
      <x:c r="F608" s="0" t="s">
        <x:v>51</x:v>
      </x:c>
      <x:c r="G608" s="0" t="s">
        <x:v>55</x:v>
      </x:c>
      <x:c r="H608" s="0" t="s">
        <x:v>56</x:v>
      </x:c>
      <x:c r="I608" s="0" t="s">
        <x:v>54</x:v>
      </x:c>
      <x:c r="J608" s="0">
        <x:v>11234</x:v>
      </x:c>
    </x:row>
    <x:row r="609" spans="1:10">
      <x:c r="A609" s="0" t="s">
        <x:v>152</x:v>
      </x:c>
      <x:c r="B609" s="0" t="s">
        <x:v>153</x:v>
      </x:c>
      <x:c r="C609" s="0" t="s">
        <x:v>128</x:v>
      </x:c>
      <x:c r="D609" s="0" t="s">
        <x:v>129</x:v>
      </x:c>
      <x:c r="E609" s="0" t="s">
        <x:v>51</x:v>
      </x:c>
      <x:c r="F609" s="0" t="s">
        <x:v>51</x:v>
      </x:c>
      <x:c r="G609" s="0" t="s">
        <x:v>57</x:v>
      </x:c>
      <x:c r="H609" s="0" t="s">
        <x:v>58</x:v>
      </x:c>
      <x:c r="I609" s="0" t="s">
        <x:v>54</x:v>
      </x:c>
      <x:c r="J609" s="0">
        <x:v>3122</x:v>
      </x:c>
    </x:row>
    <x:row r="610" spans="1:10">
      <x:c r="A610" s="0" t="s">
        <x:v>152</x:v>
      </x:c>
      <x:c r="B610" s="0" t="s">
        <x:v>153</x:v>
      </x:c>
      <x:c r="C610" s="0" t="s">
        <x:v>128</x:v>
      </x:c>
      <x:c r="D610" s="0" t="s">
        <x:v>129</x:v>
      </x:c>
      <x:c r="E610" s="0" t="s">
        <x:v>51</x:v>
      </x:c>
      <x:c r="F610" s="0" t="s">
        <x:v>51</x:v>
      </x:c>
      <x:c r="G610" s="0" t="s">
        <x:v>59</x:v>
      </x:c>
      <x:c r="H610" s="0" t="s">
        <x:v>60</x:v>
      </x:c>
      <x:c r="I610" s="0" t="s">
        <x:v>61</x:v>
      </x:c>
      <x:c r="J610" s="0">
        <x:v>24.6</x:v>
      </x:c>
    </x:row>
    <x:row r="611" spans="1:10">
      <x:c r="A611" s="0" t="s">
        <x:v>152</x:v>
      </x:c>
      <x:c r="B611" s="0" t="s">
        <x:v>153</x:v>
      </x:c>
      <x:c r="C611" s="0" t="s">
        <x:v>128</x:v>
      </x:c>
      <x:c r="D611" s="0" t="s">
        <x:v>129</x:v>
      </x:c>
      <x:c r="E611" s="0" t="s">
        <x:v>51</x:v>
      </x:c>
      <x:c r="F611" s="0" t="s">
        <x:v>51</x:v>
      </x:c>
      <x:c r="G611" s="0" t="s">
        <x:v>62</x:v>
      </x:c>
      <x:c r="H611" s="0" t="s">
        <x:v>63</x:v>
      </x:c>
      <x:c r="I611" s="0" t="s">
        <x:v>61</x:v>
      </x:c>
      <x:c r="J611" s="0">
        <x:v>27.8</x:v>
      </x:c>
    </x:row>
    <x:row r="612" spans="1:10">
      <x:c r="A612" s="0" t="s">
        <x:v>152</x:v>
      </x:c>
      <x:c r="B612" s="0" t="s">
        <x:v>153</x:v>
      </x:c>
      <x:c r="C612" s="0" t="s">
        <x:v>130</x:v>
      </x:c>
      <x:c r="D612" s="0" t="s">
        <x:v>131</x:v>
      </x:c>
      <x:c r="E612" s="0" t="s">
        <x:v>51</x:v>
      </x:c>
      <x:c r="F612" s="0" t="s">
        <x:v>51</x:v>
      </x:c>
      <x:c r="G612" s="0" t="s">
        <x:v>52</x:v>
      </x:c>
      <x:c r="H612" s="0" t="s">
        <x:v>53</x:v>
      </x:c>
      <x:c r="I612" s="0" t="s">
        <x:v>54</x:v>
      </x:c>
      <x:c r="J612" s="0">
        <x:v>3020</x:v>
      </x:c>
    </x:row>
    <x:row r="613" spans="1:10">
      <x:c r="A613" s="0" t="s">
        <x:v>152</x:v>
      </x:c>
      <x:c r="B613" s="0" t="s">
        <x:v>153</x:v>
      </x:c>
      <x:c r="C613" s="0" t="s">
        <x:v>130</x:v>
      </x:c>
      <x:c r="D613" s="0" t="s">
        <x:v>131</x:v>
      </x:c>
      <x:c r="E613" s="0" t="s">
        <x:v>51</x:v>
      </x:c>
      <x:c r="F613" s="0" t="s">
        <x:v>51</x:v>
      </x:c>
      <x:c r="G613" s="0" t="s">
        <x:v>55</x:v>
      </x:c>
      <x:c r="H613" s="0" t="s">
        <x:v>56</x:v>
      </x:c>
      <x:c r="I613" s="0" t="s">
        <x:v>54</x:v>
      </x:c>
      <x:c r="J613" s="0">
        <x:v>2476</x:v>
      </x:c>
    </x:row>
    <x:row r="614" spans="1:10">
      <x:c r="A614" s="0" t="s">
        <x:v>152</x:v>
      </x:c>
      <x:c r="B614" s="0" t="s">
        <x:v>153</x:v>
      </x:c>
      <x:c r="C614" s="0" t="s">
        <x:v>130</x:v>
      </x:c>
      <x:c r="D614" s="0" t="s">
        <x:v>131</x:v>
      </x:c>
      <x:c r="E614" s="0" t="s">
        <x:v>51</x:v>
      </x:c>
      <x:c r="F614" s="0" t="s">
        <x:v>51</x:v>
      </x:c>
      <x:c r="G614" s="0" t="s">
        <x:v>57</x:v>
      </x:c>
      <x:c r="H614" s="0" t="s">
        <x:v>58</x:v>
      </x:c>
      <x:c r="I614" s="0" t="s">
        <x:v>54</x:v>
      </x:c>
      <x:c r="J614" s="0">
        <x:v>802</x:v>
      </x:c>
    </x:row>
    <x:row r="615" spans="1:10">
      <x:c r="A615" s="0" t="s">
        <x:v>152</x:v>
      </x:c>
      <x:c r="B615" s="0" t="s">
        <x:v>153</x:v>
      </x:c>
      <x:c r="C615" s="0" t="s">
        <x:v>130</x:v>
      </x:c>
      <x:c r="D615" s="0" t="s">
        <x:v>131</x:v>
      </x:c>
      <x:c r="E615" s="0" t="s">
        <x:v>51</x:v>
      </x:c>
      <x:c r="F615" s="0" t="s">
        <x:v>51</x:v>
      </x:c>
      <x:c r="G615" s="0" t="s">
        <x:v>59</x:v>
      </x:c>
      <x:c r="H615" s="0" t="s">
        <x:v>60</x:v>
      </x:c>
      <x:c r="I615" s="0" t="s">
        <x:v>61</x:v>
      </x:c>
      <x:c r="J615" s="0">
        <x:v>26.6</x:v>
      </x:c>
    </x:row>
    <x:row r="616" spans="1:10">
      <x:c r="A616" s="0" t="s">
        <x:v>152</x:v>
      </x:c>
      <x:c r="B616" s="0" t="s">
        <x:v>153</x:v>
      </x:c>
      <x:c r="C616" s="0" t="s">
        <x:v>130</x:v>
      </x:c>
      <x:c r="D616" s="0" t="s">
        <x:v>131</x:v>
      </x:c>
      <x:c r="E616" s="0" t="s">
        <x:v>51</x:v>
      </x:c>
      <x:c r="F616" s="0" t="s">
        <x:v>51</x:v>
      </x:c>
      <x:c r="G616" s="0" t="s">
        <x:v>62</x:v>
      </x:c>
      <x:c r="H616" s="0" t="s">
        <x:v>63</x:v>
      </x:c>
      <x:c r="I616" s="0" t="s">
        <x:v>61</x:v>
      </x:c>
      <x:c r="J616" s="0">
        <x:v>32.4</x:v>
      </x:c>
    </x:row>
    <x:row r="617" spans="1:10">
      <x:c r="A617" s="0" t="s">
        <x:v>152</x:v>
      </x:c>
      <x:c r="B617" s="0" t="s">
        <x:v>153</x:v>
      </x:c>
      <x:c r="C617" s="0" t="s">
        <x:v>132</x:v>
      </x:c>
      <x:c r="D617" s="0" t="s">
        <x:v>133</x:v>
      </x:c>
      <x:c r="E617" s="0" t="s">
        <x:v>51</x:v>
      </x:c>
      <x:c r="F617" s="0" t="s">
        <x:v>51</x:v>
      </x:c>
      <x:c r="G617" s="0" t="s">
        <x:v>52</x:v>
      </x:c>
      <x:c r="H617" s="0" t="s">
        <x:v>53</x:v>
      </x:c>
      <x:c r="I617" s="0" t="s">
        <x:v>54</x:v>
      </x:c>
      <x:c r="J617" s="0">
        <x:v>9671</x:v>
      </x:c>
    </x:row>
    <x:row r="618" spans="1:10">
      <x:c r="A618" s="0" t="s">
        <x:v>152</x:v>
      </x:c>
      <x:c r="B618" s="0" t="s">
        <x:v>153</x:v>
      </x:c>
      <x:c r="C618" s="0" t="s">
        <x:v>132</x:v>
      </x:c>
      <x:c r="D618" s="0" t="s">
        <x:v>133</x:v>
      </x:c>
      <x:c r="E618" s="0" t="s">
        <x:v>51</x:v>
      </x:c>
      <x:c r="F618" s="0" t="s">
        <x:v>51</x:v>
      </x:c>
      <x:c r="G618" s="0" t="s">
        <x:v>55</x:v>
      </x:c>
      <x:c r="H618" s="0" t="s">
        <x:v>56</x:v>
      </x:c>
      <x:c r="I618" s="0" t="s">
        <x:v>54</x:v>
      </x:c>
      <x:c r="J618" s="0">
        <x:v>8758</x:v>
      </x:c>
    </x:row>
    <x:row r="619" spans="1:10">
      <x:c r="A619" s="0" t="s">
        <x:v>152</x:v>
      </x:c>
      <x:c r="B619" s="0" t="s">
        <x:v>153</x:v>
      </x:c>
      <x:c r="C619" s="0" t="s">
        <x:v>132</x:v>
      </x:c>
      <x:c r="D619" s="0" t="s">
        <x:v>133</x:v>
      </x:c>
      <x:c r="E619" s="0" t="s">
        <x:v>51</x:v>
      </x:c>
      <x:c r="F619" s="0" t="s">
        <x:v>51</x:v>
      </x:c>
      <x:c r="G619" s="0" t="s">
        <x:v>57</x:v>
      </x:c>
      <x:c r="H619" s="0" t="s">
        <x:v>58</x:v>
      </x:c>
      <x:c r="I619" s="0" t="s">
        <x:v>54</x:v>
      </x:c>
      <x:c r="J619" s="0">
        <x:v>2320</x:v>
      </x:c>
    </x:row>
    <x:row r="620" spans="1:10">
      <x:c r="A620" s="0" t="s">
        <x:v>152</x:v>
      </x:c>
      <x:c r="B620" s="0" t="s">
        <x:v>153</x:v>
      </x:c>
      <x:c r="C620" s="0" t="s">
        <x:v>132</x:v>
      </x:c>
      <x:c r="D620" s="0" t="s">
        <x:v>133</x:v>
      </x:c>
      <x:c r="E620" s="0" t="s">
        <x:v>51</x:v>
      </x:c>
      <x:c r="F620" s="0" t="s">
        <x:v>51</x:v>
      </x:c>
      <x:c r="G620" s="0" t="s">
        <x:v>59</x:v>
      </x:c>
      <x:c r="H620" s="0" t="s">
        <x:v>60</x:v>
      </x:c>
      <x:c r="I620" s="0" t="s">
        <x:v>61</x:v>
      </x:c>
      <x:c r="J620" s="0">
        <x:v>24</x:v>
      </x:c>
    </x:row>
    <x:row r="621" spans="1:10">
      <x:c r="A621" s="0" t="s">
        <x:v>152</x:v>
      </x:c>
      <x:c r="B621" s="0" t="s">
        <x:v>153</x:v>
      </x:c>
      <x:c r="C621" s="0" t="s">
        <x:v>132</x:v>
      </x:c>
      <x:c r="D621" s="0" t="s">
        <x:v>133</x:v>
      </x:c>
      <x:c r="E621" s="0" t="s">
        <x:v>51</x:v>
      </x:c>
      <x:c r="F621" s="0" t="s">
        <x:v>51</x:v>
      </x:c>
      <x:c r="G621" s="0" t="s">
        <x:v>62</x:v>
      </x:c>
      <x:c r="H621" s="0" t="s">
        <x:v>63</x:v>
      </x:c>
      <x:c r="I621" s="0" t="s">
        <x:v>61</x:v>
      </x:c>
      <x:c r="J621" s="0">
        <x:v>26.5</x:v>
      </x:c>
    </x:row>
    <x:row r="622" spans="1:10">
      <x:c r="A622" s="0" t="s">
        <x:v>152</x:v>
      </x:c>
      <x:c r="B622" s="0" t="s">
        <x:v>153</x:v>
      </x:c>
      <x:c r="C622" s="0" t="s">
        <x:v>134</x:v>
      </x:c>
      <x:c r="D622" s="0" t="s">
        <x:v>135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2318</x:v>
      </x:c>
    </x:row>
    <x:row r="623" spans="1:10">
      <x:c r="A623" s="0" t="s">
        <x:v>152</x:v>
      </x:c>
      <x:c r="B623" s="0" t="s">
        <x:v>153</x:v>
      </x:c>
      <x:c r="C623" s="0" t="s">
        <x:v>134</x:v>
      </x:c>
      <x:c r="D623" s="0" t="s">
        <x:v>135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2102</x:v>
      </x:c>
    </x:row>
    <x:row r="624" spans="1:10">
      <x:c r="A624" s="0" t="s">
        <x:v>152</x:v>
      </x:c>
      <x:c r="B624" s="0" t="s">
        <x:v>153</x:v>
      </x:c>
      <x:c r="C624" s="0" t="s">
        <x:v>134</x:v>
      </x:c>
      <x:c r="D624" s="0" t="s">
        <x:v>135</x:v>
      </x:c>
      <x:c r="E624" s="0" t="s">
        <x:v>51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>
        <x:v>757</x:v>
      </x:c>
    </x:row>
    <x:row r="625" spans="1:10">
      <x:c r="A625" s="0" t="s">
        <x:v>152</x:v>
      </x:c>
      <x:c r="B625" s="0" t="s">
        <x:v>153</x:v>
      </x:c>
      <x:c r="C625" s="0" t="s">
        <x:v>134</x:v>
      </x:c>
      <x:c r="D625" s="0" t="s">
        <x:v>135</x:v>
      </x:c>
      <x:c r="E625" s="0" t="s">
        <x:v>51</x:v>
      </x:c>
      <x:c r="F625" s="0" t="s">
        <x:v>51</x:v>
      </x:c>
      <x:c r="G625" s="0" t="s">
        <x:v>59</x:v>
      </x:c>
      <x:c r="H625" s="0" t="s">
        <x:v>60</x:v>
      </x:c>
      <x:c r="I625" s="0" t="s">
        <x:v>61</x:v>
      </x:c>
      <x:c r="J625" s="0">
        <x:v>32.7</x:v>
      </x:c>
    </x:row>
    <x:row r="626" spans="1:10">
      <x:c r="A626" s="0" t="s">
        <x:v>152</x:v>
      </x:c>
      <x:c r="B626" s="0" t="s">
        <x:v>153</x:v>
      </x:c>
      <x:c r="C626" s="0" t="s">
        <x:v>134</x:v>
      </x:c>
      <x:c r="D626" s="0" t="s">
        <x:v>135</x:v>
      </x:c>
      <x:c r="E626" s="0" t="s">
        <x:v>51</x:v>
      </x:c>
      <x:c r="F626" s="0" t="s">
        <x:v>51</x:v>
      </x:c>
      <x:c r="G626" s="0" t="s">
        <x:v>62</x:v>
      </x:c>
      <x:c r="H626" s="0" t="s">
        <x:v>63</x:v>
      </x:c>
      <x:c r="I626" s="0" t="s">
        <x:v>61</x:v>
      </x:c>
      <x:c r="J626" s="0">
        <x:v>36</x:v>
      </x:c>
    </x:row>
    <x:row r="627" spans="1:10">
      <x:c r="A627" s="0" t="s">
        <x:v>152</x:v>
      </x:c>
      <x:c r="B627" s="0" t="s">
        <x:v>153</x:v>
      </x:c>
      <x:c r="C627" s="0" t="s">
        <x:v>136</x:v>
      </x:c>
      <x:c r="D627" s="0" t="s">
        <x:v>137</x:v>
      </x:c>
      <x:c r="E627" s="0" t="s">
        <x:v>51</x:v>
      </x:c>
      <x:c r="F627" s="0" t="s">
        <x:v>51</x:v>
      </x:c>
      <x:c r="G627" s="0" t="s">
        <x:v>52</x:v>
      </x:c>
      <x:c r="H627" s="0" t="s">
        <x:v>53</x:v>
      </x:c>
      <x:c r="I627" s="0" t="s">
        <x:v>54</x:v>
      </x:c>
      <x:c r="J627" s="0">
        <x:v>9581</x:v>
      </x:c>
    </x:row>
    <x:row r="628" spans="1:10">
      <x:c r="A628" s="0" t="s">
        <x:v>152</x:v>
      </x:c>
      <x:c r="B628" s="0" t="s">
        <x:v>153</x:v>
      </x:c>
      <x:c r="C628" s="0" t="s">
        <x:v>136</x:v>
      </x:c>
      <x:c r="D628" s="0" t="s">
        <x:v>137</x:v>
      </x:c>
      <x:c r="E628" s="0" t="s">
        <x:v>51</x:v>
      </x:c>
      <x:c r="F628" s="0" t="s">
        <x:v>51</x:v>
      </x:c>
      <x:c r="G628" s="0" t="s">
        <x:v>55</x:v>
      </x:c>
      <x:c r="H628" s="0" t="s">
        <x:v>56</x:v>
      </x:c>
      <x:c r="I628" s="0" t="s">
        <x:v>54</x:v>
      </x:c>
      <x:c r="J628" s="0">
        <x:v>8780</x:v>
      </x:c>
    </x:row>
    <x:row r="629" spans="1:10">
      <x:c r="A629" s="0" t="s">
        <x:v>152</x:v>
      </x:c>
      <x:c r="B629" s="0" t="s">
        <x:v>153</x:v>
      </x:c>
      <x:c r="C629" s="0" t="s">
        <x:v>136</x:v>
      </x:c>
      <x:c r="D629" s="0" t="s">
        <x:v>137</x:v>
      </x:c>
      <x:c r="E629" s="0" t="s">
        <x:v>51</x:v>
      </x:c>
      <x:c r="F629" s="0" t="s">
        <x:v>51</x:v>
      </x:c>
      <x:c r="G629" s="0" t="s">
        <x:v>57</x:v>
      </x:c>
      <x:c r="H629" s="0" t="s">
        <x:v>58</x:v>
      </x:c>
      <x:c r="I629" s="0" t="s">
        <x:v>54</x:v>
      </x:c>
      <x:c r="J629" s="0">
        <x:v>2626</x:v>
      </x:c>
    </x:row>
    <x:row r="630" spans="1:10">
      <x:c r="A630" s="0" t="s">
        <x:v>152</x:v>
      </x:c>
      <x:c r="B630" s="0" t="s">
        <x:v>153</x:v>
      </x:c>
      <x:c r="C630" s="0" t="s">
        <x:v>136</x:v>
      </x:c>
      <x:c r="D630" s="0" t="s">
        <x:v>137</x:v>
      </x:c>
      <x:c r="E630" s="0" t="s">
        <x:v>51</x:v>
      </x:c>
      <x:c r="F630" s="0" t="s">
        <x:v>51</x:v>
      </x:c>
      <x:c r="G630" s="0" t="s">
        <x:v>59</x:v>
      </x:c>
      <x:c r="H630" s="0" t="s">
        <x:v>60</x:v>
      </x:c>
      <x:c r="I630" s="0" t="s">
        <x:v>61</x:v>
      </x:c>
      <x:c r="J630" s="0">
        <x:v>27.4</x:v>
      </x:c>
    </x:row>
    <x:row r="631" spans="1:10">
      <x:c r="A631" s="0" t="s">
        <x:v>152</x:v>
      </x:c>
      <x:c r="B631" s="0" t="s">
        <x:v>153</x:v>
      </x:c>
      <x:c r="C631" s="0" t="s">
        <x:v>136</x:v>
      </x:c>
      <x:c r="D631" s="0" t="s">
        <x:v>137</x:v>
      </x:c>
      <x:c r="E631" s="0" t="s">
        <x:v>51</x:v>
      </x:c>
      <x:c r="F631" s="0" t="s">
        <x:v>51</x:v>
      </x:c>
      <x:c r="G631" s="0" t="s">
        <x:v>62</x:v>
      </x:c>
      <x:c r="H631" s="0" t="s">
        <x:v>63</x:v>
      </x:c>
      <x:c r="I631" s="0" t="s">
        <x:v>61</x:v>
      </x:c>
      <x:c r="J631" s="0">
        <x:v>29.9</x:v>
      </x:c>
    </x:row>
    <x:row r="632" spans="1:10">
      <x:c r="A632" s="0" t="s">
        <x:v>152</x:v>
      </x:c>
      <x:c r="B632" s="0" t="s">
        <x:v>153</x:v>
      </x:c>
      <x:c r="C632" s="0" t="s">
        <x:v>138</x:v>
      </x:c>
      <x:c r="D632" s="0" t="s">
        <x:v>139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4565</x:v>
      </x:c>
    </x:row>
    <x:row r="633" spans="1:10">
      <x:c r="A633" s="0" t="s">
        <x:v>152</x:v>
      </x:c>
      <x:c r="B633" s="0" t="s">
        <x:v>153</x:v>
      </x:c>
      <x:c r="C633" s="0" t="s">
        <x:v>138</x:v>
      </x:c>
      <x:c r="D633" s="0" t="s">
        <x:v>139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4145</x:v>
      </x:c>
    </x:row>
    <x:row r="634" spans="1:10">
      <x:c r="A634" s="0" t="s">
        <x:v>152</x:v>
      </x:c>
      <x:c r="B634" s="0" t="s">
        <x:v>153</x:v>
      </x:c>
      <x:c r="C634" s="0" t="s">
        <x:v>138</x:v>
      </x:c>
      <x:c r="D634" s="0" t="s">
        <x:v>139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1296</x:v>
      </x:c>
    </x:row>
    <x:row r="635" spans="1:10">
      <x:c r="A635" s="0" t="s">
        <x:v>152</x:v>
      </x:c>
      <x:c r="B635" s="0" t="s">
        <x:v>153</x:v>
      </x:c>
      <x:c r="C635" s="0" t="s">
        <x:v>138</x:v>
      </x:c>
      <x:c r="D635" s="0" t="s">
        <x:v>139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61</x:v>
      </x:c>
      <x:c r="J635" s="0">
        <x:v>28.4</x:v>
      </x:c>
    </x:row>
    <x:row r="636" spans="1:10">
      <x:c r="A636" s="0" t="s">
        <x:v>152</x:v>
      </x:c>
      <x:c r="B636" s="0" t="s">
        <x:v>153</x:v>
      </x:c>
      <x:c r="C636" s="0" t="s">
        <x:v>138</x:v>
      </x:c>
      <x:c r="D636" s="0" t="s">
        <x:v>139</x:v>
      </x:c>
      <x:c r="E636" s="0" t="s">
        <x:v>51</x:v>
      </x:c>
      <x:c r="F636" s="0" t="s">
        <x:v>51</x:v>
      </x:c>
      <x:c r="G636" s="0" t="s">
        <x:v>62</x:v>
      </x:c>
      <x:c r="H636" s="0" t="s">
        <x:v>63</x:v>
      </x:c>
      <x:c r="I636" s="0" t="s">
        <x:v>61</x:v>
      </x:c>
      <x:c r="J636" s="0">
        <x:v>31.3</x:v>
      </x:c>
    </x:row>
    <x:row r="637" spans="1:10">
      <x:c r="A637" s="0" t="s">
        <x:v>152</x:v>
      </x:c>
      <x:c r="B637" s="0" t="s">
        <x:v>153</x:v>
      </x:c>
      <x:c r="C637" s="0" t="s">
        <x:v>140</x:v>
      </x:c>
      <x:c r="D637" s="0" t="s">
        <x:v>141</x:v>
      </x:c>
      <x:c r="E637" s="0" t="s">
        <x:v>51</x:v>
      </x:c>
      <x:c r="F637" s="0" t="s">
        <x:v>51</x:v>
      </x:c>
      <x:c r="G637" s="0" t="s">
        <x:v>52</x:v>
      </x:c>
      <x:c r="H637" s="0" t="s">
        <x:v>53</x:v>
      </x:c>
      <x:c r="I637" s="0" t="s">
        <x:v>54</x:v>
      </x:c>
      <x:c r="J637" s="0">
        <x:v>4285</x:v>
      </x:c>
    </x:row>
    <x:row r="638" spans="1:10">
      <x:c r="A638" s="0" t="s">
        <x:v>152</x:v>
      </x:c>
      <x:c r="B638" s="0" t="s">
        <x:v>153</x:v>
      </x:c>
      <x:c r="C638" s="0" t="s">
        <x:v>140</x:v>
      </x:c>
      <x:c r="D638" s="0" t="s">
        <x:v>141</x:v>
      </x:c>
      <x:c r="E638" s="0" t="s">
        <x:v>51</x:v>
      </x:c>
      <x:c r="F638" s="0" t="s">
        <x:v>51</x:v>
      </x:c>
      <x:c r="G638" s="0" t="s">
        <x:v>55</x:v>
      </x:c>
      <x:c r="H638" s="0" t="s">
        <x:v>56</x:v>
      </x:c>
      <x:c r="I638" s="0" t="s">
        <x:v>54</x:v>
      </x:c>
      <x:c r="J638" s="0">
        <x:v>3830</x:v>
      </x:c>
    </x:row>
    <x:row r="639" spans="1:10">
      <x:c r="A639" s="0" t="s">
        <x:v>152</x:v>
      </x:c>
      <x:c r="B639" s="0" t="s">
        <x:v>153</x:v>
      </x:c>
      <x:c r="C639" s="0" t="s">
        <x:v>140</x:v>
      </x:c>
      <x:c r="D639" s="0" t="s">
        <x:v>141</x:v>
      </x:c>
      <x:c r="E639" s="0" t="s">
        <x:v>51</x:v>
      </x:c>
      <x:c r="F639" s="0" t="s">
        <x:v>51</x:v>
      </x:c>
      <x:c r="G639" s="0" t="s">
        <x:v>57</x:v>
      </x:c>
      <x:c r="H639" s="0" t="s">
        <x:v>58</x:v>
      </x:c>
      <x:c r="I639" s="0" t="s">
        <x:v>54</x:v>
      </x:c>
      <x:c r="J639" s="0">
        <x:v>1218</x:v>
      </x:c>
    </x:row>
    <x:row r="640" spans="1:10">
      <x:c r="A640" s="0" t="s">
        <x:v>152</x:v>
      </x:c>
      <x:c r="B640" s="0" t="s">
        <x:v>153</x:v>
      </x:c>
      <x:c r="C640" s="0" t="s">
        <x:v>140</x:v>
      </x:c>
      <x:c r="D640" s="0" t="s">
        <x:v>141</x:v>
      </x:c>
      <x:c r="E640" s="0" t="s">
        <x:v>51</x:v>
      </x:c>
      <x:c r="F640" s="0" t="s">
        <x:v>51</x:v>
      </x:c>
      <x:c r="G640" s="0" t="s">
        <x:v>59</x:v>
      </x:c>
      <x:c r="H640" s="0" t="s">
        <x:v>60</x:v>
      </x:c>
      <x:c r="I640" s="0" t="s">
        <x:v>61</x:v>
      </x:c>
      <x:c r="J640" s="0">
        <x:v>28.4</x:v>
      </x:c>
    </x:row>
    <x:row r="641" spans="1:10">
      <x:c r="A641" s="0" t="s">
        <x:v>152</x:v>
      </x:c>
      <x:c r="B641" s="0" t="s">
        <x:v>153</x:v>
      </x:c>
      <x:c r="C641" s="0" t="s">
        <x:v>140</x:v>
      </x:c>
      <x:c r="D641" s="0" t="s">
        <x:v>141</x:v>
      </x:c>
      <x:c r="E641" s="0" t="s">
        <x:v>51</x:v>
      </x:c>
      <x:c r="F641" s="0" t="s">
        <x:v>51</x:v>
      </x:c>
      <x:c r="G641" s="0" t="s">
        <x:v>62</x:v>
      </x:c>
      <x:c r="H641" s="0" t="s">
        <x:v>63</x:v>
      </x:c>
      <x:c r="I641" s="0" t="s">
        <x:v>61</x:v>
      </x:c>
      <x:c r="J641" s="0">
        <x:v>31.8</x:v>
      </x:c>
    </x:row>
    <x:row r="642" spans="1:10">
      <x:c r="A642" s="0" t="s">
        <x:v>152</x:v>
      </x:c>
      <x:c r="B642" s="0" t="s">
        <x:v>153</x:v>
      </x:c>
      <x:c r="C642" s="0" t="s">
        <x:v>142</x:v>
      </x:c>
      <x:c r="D642" s="0" t="s">
        <x:v>143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17026</x:v>
      </x:c>
    </x:row>
    <x:row r="643" spans="1:10">
      <x:c r="A643" s="0" t="s">
        <x:v>152</x:v>
      </x:c>
      <x:c r="B643" s="0" t="s">
        <x:v>153</x:v>
      </x:c>
      <x:c r="C643" s="0" t="s">
        <x:v>142</x:v>
      </x:c>
      <x:c r="D643" s="0" t="s">
        <x:v>143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15781</x:v>
      </x:c>
    </x:row>
    <x:row r="644" spans="1:10">
      <x:c r="A644" s="0" t="s">
        <x:v>152</x:v>
      </x:c>
      <x:c r="B644" s="0" t="s">
        <x:v>153</x:v>
      </x:c>
      <x:c r="C644" s="0" t="s">
        <x:v>142</x:v>
      </x:c>
      <x:c r="D644" s="0" t="s">
        <x:v>143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5124</x:v>
      </x:c>
    </x:row>
    <x:row r="645" spans="1:10">
      <x:c r="A645" s="0" t="s">
        <x:v>152</x:v>
      </x:c>
      <x:c r="B645" s="0" t="s">
        <x:v>153</x:v>
      </x:c>
      <x:c r="C645" s="0" t="s">
        <x:v>142</x:v>
      </x:c>
      <x:c r="D645" s="0" t="s">
        <x:v>143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61</x:v>
      </x:c>
      <x:c r="J645" s="0">
        <x:v>30.1</x:v>
      </x:c>
    </x:row>
    <x:row r="646" spans="1:10">
      <x:c r="A646" s="0" t="s">
        <x:v>152</x:v>
      </x:c>
      <x:c r="B646" s="0" t="s">
        <x:v>153</x:v>
      </x:c>
      <x:c r="C646" s="0" t="s">
        <x:v>142</x:v>
      </x:c>
      <x:c r="D646" s="0" t="s">
        <x:v>143</x:v>
      </x:c>
      <x:c r="E646" s="0" t="s">
        <x:v>51</x:v>
      </x:c>
      <x:c r="F646" s="0" t="s">
        <x:v>51</x:v>
      </x:c>
      <x:c r="G646" s="0" t="s">
        <x:v>62</x:v>
      </x:c>
      <x:c r="H646" s="0" t="s">
        <x:v>63</x:v>
      </x:c>
      <x:c r="I646" s="0" t="s">
        <x:v>61</x:v>
      </x:c>
      <x:c r="J646" s="0">
        <x:v>32.5</x:v>
      </x:c>
    </x:row>
    <x:row r="647" spans="1:10">
      <x:c r="A647" s="0" t="s">
        <x:v>152</x:v>
      </x:c>
      <x:c r="B647" s="0" t="s">
        <x:v>153</x:v>
      </x:c>
      <x:c r="C647" s="0" t="s">
        <x:v>144</x:v>
      </x:c>
      <x:c r="D647" s="0" t="s">
        <x:v>145</x:v>
      </x:c>
      <x:c r="E647" s="0" t="s">
        <x:v>51</x:v>
      </x:c>
      <x:c r="F647" s="0" t="s">
        <x:v>51</x:v>
      </x:c>
      <x:c r="G647" s="0" t="s">
        <x:v>52</x:v>
      </x:c>
      <x:c r="H647" s="0" t="s">
        <x:v>53</x:v>
      </x:c>
      <x:c r="I647" s="0" t="s">
        <x:v>54</x:v>
      </x:c>
      <x:c r="J647" s="0">
        <x:v>4164</x:v>
      </x:c>
    </x:row>
    <x:row r="648" spans="1:10">
      <x:c r="A648" s="0" t="s">
        <x:v>152</x:v>
      </x:c>
      <x:c r="B648" s="0" t="s">
        <x:v>153</x:v>
      </x:c>
      <x:c r="C648" s="0" t="s">
        <x:v>144</x:v>
      </x:c>
      <x:c r="D648" s="0" t="s">
        <x:v>145</x:v>
      </x:c>
      <x:c r="E648" s="0" t="s">
        <x:v>51</x:v>
      </x:c>
      <x:c r="F648" s="0" t="s">
        <x:v>51</x:v>
      </x:c>
      <x:c r="G648" s="0" t="s">
        <x:v>55</x:v>
      </x:c>
      <x:c r="H648" s="0" t="s">
        <x:v>56</x:v>
      </x:c>
      <x:c r="I648" s="0" t="s">
        <x:v>54</x:v>
      </x:c>
      <x:c r="J648" s="0">
        <x:v>3893</x:v>
      </x:c>
    </x:row>
    <x:row r="649" spans="1:10">
      <x:c r="A649" s="0" t="s">
        <x:v>152</x:v>
      </x:c>
      <x:c r="B649" s="0" t="s">
        <x:v>153</x:v>
      </x:c>
      <x:c r="C649" s="0" t="s">
        <x:v>144</x:v>
      </x:c>
      <x:c r="D649" s="0" t="s">
        <x:v>145</x:v>
      </x:c>
      <x:c r="E649" s="0" t="s">
        <x:v>51</x:v>
      </x:c>
      <x:c r="F649" s="0" t="s">
        <x:v>51</x:v>
      </x:c>
      <x:c r="G649" s="0" t="s">
        <x:v>57</x:v>
      </x:c>
      <x:c r="H649" s="0" t="s">
        <x:v>58</x:v>
      </x:c>
      <x:c r="I649" s="0" t="s">
        <x:v>54</x:v>
      </x:c>
      <x:c r="J649" s="0">
        <x:v>1205</x:v>
      </x:c>
    </x:row>
    <x:row r="650" spans="1:10">
      <x:c r="A650" s="0" t="s">
        <x:v>152</x:v>
      </x:c>
      <x:c r="B650" s="0" t="s">
        <x:v>153</x:v>
      </x:c>
      <x:c r="C650" s="0" t="s">
        <x:v>144</x:v>
      </x:c>
      <x:c r="D650" s="0" t="s">
        <x:v>145</x:v>
      </x:c>
      <x:c r="E650" s="0" t="s">
        <x:v>51</x:v>
      </x:c>
      <x:c r="F650" s="0" t="s">
        <x:v>51</x:v>
      </x:c>
      <x:c r="G650" s="0" t="s">
        <x:v>59</x:v>
      </x:c>
      <x:c r="H650" s="0" t="s">
        <x:v>60</x:v>
      </x:c>
      <x:c r="I650" s="0" t="s">
        <x:v>61</x:v>
      </x:c>
      <x:c r="J650" s="0">
        <x:v>28.9</x:v>
      </x:c>
    </x:row>
    <x:row r="651" spans="1:10">
      <x:c r="A651" s="0" t="s">
        <x:v>152</x:v>
      </x:c>
      <x:c r="B651" s="0" t="s">
        <x:v>153</x:v>
      </x:c>
      <x:c r="C651" s="0" t="s">
        <x:v>144</x:v>
      </x:c>
      <x:c r="D651" s="0" t="s">
        <x:v>145</x:v>
      </x:c>
      <x:c r="E651" s="0" t="s">
        <x:v>51</x:v>
      </x:c>
      <x:c r="F651" s="0" t="s">
        <x:v>51</x:v>
      </x:c>
      <x:c r="G651" s="0" t="s">
        <x:v>62</x:v>
      </x:c>
      <x:c r="H651" s="0" t="s">
        <x:v>63</x:v>
      </x:c>
      <x:c r="I651" s="0" t="s">
        <x:v>61</x:v>
      </x:c>
      <x:c r="J651" s="0">
        <x:v>31</x:v>
      </x:c>
    </x:row>
    <x:row r="652" spans="1:10">
      <x:c r="A652" s="0" t="s">
        <x:v>152</x:v>
      </x:c>
      <x:c r="B652" s="0" t="s">
        <x:v>153</x:v>
      </x:c>
      <x:c r="C652" s="0" t="s">
        <x:v>146</x:v>
      </x:c>
      <x:c r="D652" s="0" t="s">
        <x:v>147</x:v>
      </x:c>
      <x:c r="E652" s="0" t="s">
        <x:v>51</x:v>
      </x:c>
      <x:c r="F652" s="0" t="s">
        <x:v>51</x:v>
      </x:c>
      <x:c r="G652" s="0" t="s">
        <x:v>52</x:v>
      </x:c>
      <x:c r="H652" s="0" t="s">
        <x:v>53</x:v>
      </x:c>
      <x:c r="I652" s="0" t="s">
        <x:v>54</x:v>
      </x:c>
      <x:c r="J652" s="0">
        <x:v>9315</x:v>
      </x:c>
    </x:row>
    <x:row r="653" spans="1:10">
      <x:c r="A653" s="0" t="s">
        <x:v>152</x:v>
      </x:c>
      <x:c r="B653" s="0" t="s">
        <x:v>153</x:v>
      </x:c>
      <x:c r="C653" s="0" t="s">
        <x:v>146</x:v>
      </x:c>
      <x:c r="D653" s="0" t="s">
        <x:v>147</x:v>
      </x:c>
      <x:c r="E653" s="0" t="s">
        <x:v>51</x:v>
      </x:c>
      <x:c r="F653" s="0" t="s">
        <x:v>51</x:v>
      </x:c>
      <x:c r="G653" s="0" t="s">
        <x:v>55</x:v>
      </x:c>
      <x:c r="H653" s="0" t="s">
        <x:v>56</x:v>
      </x:c>
      <x:c r="I653" s="0" t="s">
        <x:v>54</x:v>
      </x:c>
      <x:c r="J653" s="0">
        <x:v>8672</x:v>
      </x:c>
    </x:row>
    <x:row r="654" spans="1:10">
      <x:c r="A654" s="0" t="s">
        <x:v>152</x:v>
      </x:c>
      <x:c r="B654" s="0" t="s">
        <x:v>153</x:v>
      </x:c>
      <x:c r="C654" s="0" t="s">
        <x:v>146</x:v>
      </x:c>
      <x:c r="D654" s="0" t="s">
        <x:v>147</x:v>
      </x:c>
      <x:c r="E654" s="0" t="s">
        <x:v>51</x:v>
      </x:c>
      <x:c r="F654" s="0" t="s">
        <x:v>51</x:v>
      </x:c>
      <x:c r="G654" s="0" t="s">
        <x:v>57</x:v>
      </x:c>
      <x:c r="H654" s="0" t="s">
        <x:v>58</x:v>
      </x:c>
      <x:c r="I654" s="0" t="s">
        <x:v>54</x:v>
      </x:c>
      <x:c r="J654" s="0">
        <x:v>2824</x:v>
      </x:c>
    </x:row>
    <x:row r="655" spans="1:10">
      <x:c r="A655" s="0" t="s">
        <x:v>152</x:v>
      </x:c>
      <x:c r="B655" s="0" t="s">
        <x:v>153</x:v>
      </x:c>
      <x:c r="C655" s="0" t="s">
        <x:v>146</x:v>
      </x:c>
      <x:c r="D655" s="0" t="s">
        <x:v>147</x:v>
      </x:c>
      <x:c r="E655" s="0" t="s">
        <x:v>51</x:v>
      </x:c>
      <x:c r="F655" s="0" t="s">
        <x:v>51</x:v>
      </x:c>
      <x:c r="G655" s="0" t="s">
        <x:v>59</x:v>
      </x:c>
      <x:c r="H655" s="0" t="s">
        <x:v>60</x:v>
      </x:c>
      <x:c r="I655" s="0" t="s">
        <x:v>61</x:v>
      </x:c>
      <x:c r="J655" s="0">
        <x:v>30.3</x:v>
      </x:c>
    </x:row>
    <x:row r="656" spans="1:10">
      <x:c r="A656" s="0" t="s">
        <x:v>152</x:v>
      </x:c>
      <x:c r="B656" s="0" t="s">
        <x:v>153</x:v>
      </x:c>
      <x:c r="C656" s="0" t="s">
        <x:v>146</x:v>
      </x:c>
      <x:c r="D656" s="0" t="s">
        <x:v>147</x:v>
      </x:c>
      <x:c r="E656" s="0" t="s">
        <x:v>51</x:v>
      </x:c>
      <x:c r="F656" s="0" t="s">
        <x:v>51</x:v>
      </x:c>
      <x:c r="G656" s="0" t="s">
        <x:v>62</x:v>
      </x:c>
      <x:c r="H656" s="0" t="s">
        <x:v>63</x:v>
      </x:c>
      <x:c r="I656" s="0" t="s">
        <x:v>61</x:v>
      </x:c>
      <x:c r="J656" s="0">
        <x:v>32.6</x:v>
      </x:c>
    </x:row>
    <x:row r="657" spans="1:10">
      <x:c r="A657" s="0" t="s">
        <x:v>152</x:v>
      </x:c>
      <x:c r="B657" s="0" t="s">
        <x:v>153</x:v>
      </x:c>
      <x:c r="C657" s="0" t="s">
        <x:v>148</x:v>
      </x:c>
      <x:c r="D657" s="0" t="s">
        <x:v>149</x:v>
      </x:c>
      <x:c r="E657" s="0" t="s">
        <x:v>51</x:v>
      </x:c>
      <x:c r="F657" s="0" t="s">
        <x:v>51</x:v>
      </x:c>
      <x:c r="G657" s="0" t="s">
        <x:v>52</x:v>
      </x:c>
      <x:c r="H657" s="0" t="s">
        <x:v>53</x:v>
      </x:c>
      <x:c r="I657" s="0" t="s">
        <x:v>54</x:v>
      </x:c>
      <x:c r="J657" s="0">
        <x:v>3547</x:v>
      </x:c>
    </x:row>
    <x:row r="658" spans="1:10">
      <x:c r="A658" s="0" t="s">
        <x:v>152</x:v>
      </x:c>
      <x:c r="B658" s="0" t="s">
        <x:v>153</x:v>
      </x:c>
      <x:c r="C658" s="0" t="s">
        <x:v>148</x:v>
      </x:c>
      <x:c r="D658" s="0" t="s">
        <x:v>149</x:v>
      </x:c>
      <x:c r="E658" s="0" t="s">
        <x:v>51</x:v>
      </x:c>
      <x:c r="F658" s="0" t="s">
        <x:v>51</x:v>
      </x:c>
      <x:c r="G658" s="0" t="s">
        <x:v>55</x:v>
      </x:c>
      <x:c r="H658" s="0" t="s">
        <x:v>56</x:v>
      </x:c>
      <x:c r="I658" s="0" t="s">
        <x:v>54</x:v>
      </x:c>
      <x:c r="J658" s="0">
        <x:v>3216</x:v>
      </x:c>
    </x:row>
    <x:row r="659" spans="1:10">
      <x:c r="A659" s="0" t="s">
        <x:v>152</x:v>
      </x:c>
      <x:c r="B659" s="0" t="s">
        <x:v>153</x:v>
      </x:c>
      <x:c r="C659" s="0" t="s">
        <x:v>148</x:v>
      </x:c>
      <x:c r="D659" s="0" t="s">
        <x:v>149</x:v>
      </x:c>
      <x:c r="E659" s="0" t="s">
        <x:v>51</x:v>
      </x:c>
      <x:c r="F659" s="0" t="s">
        <x:v>51</x:v>
      </x:c>
      <x:c r="G659" s="0" t="s">
        <x:v>57</x:v>
      </x:c>
      <x:c r="H659" s="0" t="s">
        <x:v>58</x:v>
      </x:c>
      <x:c r="I659" s="0" t="s">
        <x:v>54</x:v>
      </x:c>
      <x:c r="J659" s="0">
        <x:v>1095</x:v>
      </x:c>
    </x:row>
    <x:row r="660" spans="1:10">
      <x:c r="A660" s="0" t="s">
        <x:v>152</x:v>
      </x:c>
      <x:c r="B660" s="0" t="s">
        <x:v>153</x:v>
      </x:c>
      <x:c r="C660" s="0" t="s">
        <x:v>148</x:v>
      </x:c>
      <x:c r="D660" s="0" t="s">
        <x:v>149</x:v>
      </x:c>
      <x:c r="E660" s="0" t="s">
        <x:v>51</x:v>
      </x:c>
      <x:c r="F660" s="0" t="s">
        <x:v>51</x:v>
      </x:c>
      <x:c r="G660" s="0" t="s">
        <x:v>59</x:v>
      </x:c>
      <x:c r="H660" s="0" t="s">
        <x:v>60</x:v>
      </x:c>
      <x:c r="I660" s="0" t="s">
        <x:v>61</x:v>
      </x:c>
      <x:c r="J660" s="0">
        <x:v>30.9</x:v>
      </x:c>
    </x:row>
    <x:row r="661" spans="1:10">
      <x:c r="A661" s="0" t="s">
        <x:v>152</x:v>
      </x:c>
      <x:c r="B661" s="0" t="s">
        <x:v>153</x:v>
      </x:c>
      <x:c r="C661" s="0" t="s">
        <x:v>148</x:v>
      </x:c>
      <x:c r="D661" s="0" t="s">
        <x:v>149</x:v>
      </x:c>
      <x:c r="E661" s="0" t="s">
        <x:v>51</x:v>
      </x:c>
      <x:c r="F661" s="0" t="s">
        <x:v>51</x:v>
      </x:c>
      <x:c r="G661" s="0" t="s">
        <x:v>62</x:v>
      </x:c>
      <x:c r="H661" s="0" t="s">
        <x:v>63</x:v>
      </x:c>
      <x:c r="I661" s="0" t="s">
        <x:v>61</x:v>
      </x:c>
      <x:c r="J661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5">
        <x:s v="A0314C1"/>
        <x:s v="A0314C2"/>
        <x:s v="A0314C3"/>
        <x:s v="A0314C4"/>
        <x:s v="A0314C5"/>
      </x:sharedItems>
    </x:cacheField>
    <x:cacheField name="Statistic Label">
      <x:sharedItems count="5">
        <x:s v="Total"/>
        <x:s v="Persons in private households"/>
        <x:s v="Persons living alone in private households"/>
        <x:s v="Percentage of persons living alone"/>
        <x:s v="Percentage of persons living alone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1.4" maxValue="413882" count="532">
        <x:n v="413882"/>
        <x:n v="377956"/>
        <x:n v="106943"/>
        <x:n v="25.8"/>
        <x:n v="28.3"/>
        <x:n v="196751"/>
        <x:n v="179417"/>
        <x:n v="50603"/>
        <x:n v="25.7"/>
        <x:n v="28.2"/>
        <x:n v="4562"/>
        <x:n v="4188"/>
        <x:n v="1083"/>
        <x:n v="23.7"/>
        <x:n v="25.9"/>
        <x:n v="105188"/>
        <x:n v="95349"/>
        <x:n v="27720"/>
        <x:n v="26.4"/>
        <x:n v="29.1"/>
        <x:n v="62934"/>
        <x:n v="56613"/>
        <x:n v="17980"/>
        <x:n v="28.6"/>
        <x:n v="31.8"/>
        <x:n v="21486"/>
        <x:n v="19664"/>
        <x:n v="5447"/>
        <x:n v="25.4"/>
        <x:n v="27.7"/>
        <x:n v="9339"/>
        <x:n v="8372"/>
        <x:n v="2025"/>
        <x:n v="21.7"/>
        <x:n v="24.2"/>
        <x:n v="11429"/>
        <x:n v="10700"/>
        <x:n v="2268"/>
        <x:n v="19.8"/>
        <x:n v="21.2"/>
        <x:n v="9663"/>
        <x:n v="8917"/>
        <x:n v="2253"/>
        <x:n v="23.3"/>
        <x:n v="25.3"/>
        <x:n v="9242"/>
        <x:n v="8241"/>
        <x:n v="2156"/>
        <x:n v="26.2"/>
        <x:n v="6397"/>
        <x:n v="5924"/>
        <x:n v="1558"/>
        <x:n v="24.4"/>
        <x:n v="26.3"/>
        <x:n v="4164"/>
        <x:n v="3849"/>
        <x:n v="1144"/>
        <x:n v="27.5"/>
        <x:n v="29.7"/>
        <x:n v="9953"/>
        <x:n v="9215"/>
        <x:n v="2824"/>
        <x:n v="28.4"/>
        <x:n v="30.6"/>
        <x:n v="10626"/>
        <x:n v="9904"/>
        <x:n v="2507"/>
        <x:n v="23.6"/>
        <x:n v="7016"/>
        <x:n v="6539"/>
        <x:n v="1782"/>
        <x:n v="27.3"/>
        <x:n v="7442"/>
        <x:n v="6742"/>
        <x:n v="1969"/>
        <x:n v="26.5"/>
        <x:n v="29.2"/>
        <x:n v="12078"/>
        <x:n v="11220"/>
        <x:n v="3026"/>
        <x:n v="25.1"/>
        <x:n v="27"/>
        <x:n v="10420"/>
        <x:n v="9329"/>
        <x:n v="2581"/>
        <x:n v="24.8"/>
        <x:n v="124315"/>
        <x:n v="113163"/>
        <x:n v="32231"/>
        <x:n v="28.5"/>
        <x:n v="11656"/>
        <x:n v="10613"/>
        <x:n v="3057"/>
        <x:n v="28.8"/>
        <x:n v="48412"/>
        <x:n v="44331"/>
        <x:n v="12560"/>
        <x:n v="15004"/>
        <x:n v="13324"/>
        <x:n v="4191"/>
        <x:n v="27.9"/>
        <x:n v="31.5"/>
        <x:n v="33408"/>
        <x:n v="31007"/>
        <x:n v="8369"/>
        <x:n v="17715"/>
        <x:n v="16039"/>
        <x:n v="4435"/>
        <x:n v="25"/>
        <x:n v="18138"/>
        <x:n v="16570"/>
        <x:n v="4736"/>
        <x:n v="26.1"/>
        <x:n v="5935"/>
        <x:n v="5233"/>
        <x:n v="1636"/>
        <x:n v="27.6"/>
        <x:n v="31.3"/>
        <x:n v="12203"/>
        <x:n v="11337"/>
        <x:n v="3100"/>
        <x:n v="7686"/>
        <x:n v="7068"/>
        <x:n v="1934"/>
        <x:n v="25.2"/>
        <x:n v="27.4"/>
        <x:n v="8794"/>
        <x:n v="2630"/>
        <x:n v="27.2"/>
        <x:n v="29.9"/>
        <x:n v="11045"/>
        <x:n v="9748"/>
        <x:n v="2879"/>
        <x:n v="29.5"/>
        <x:n v="4355"/>
        <x:n v="3617"/>
        <x:n v="1123"/>
        <x:n v="31"/>
        <x:n v="6690"/>
        <x:n v="6131"/>
        <x:n v="1756"/>
        <x:n v="61385"/>
        <x:n v="55904"/>
        <x:n v="15496"/>
        <x:n v="23168"/>
        <x:n v="20773"/>
        <x:n v="5286"/>
        <x:n v="22.8"/>
        <x:n v="4983"/>
        <x:n v="4079"/>
        <x:n v="1070"/>
        <x:n v="21.5"/>
        <x:n v="18185"/>
        <x:n v="16694"/>
        <x:n v="4216"/>
        <x:n v="23.2"/>
        <x:n v="4374"/>
        <x:n v="4033"/>
        <x:n v="1372"/>
        <x:n v="31.4"/>
        <x:n v="34"/>
        <x:n v="17457"/>
        <x:n v="16166"/>
        <x:n v="4468"/>
        <x:n v="25.6"/>
        <x:n v="8563"/>
        <x:n v="7883"/>
        <x:n v="2346"/>
        <x:n v="29.8"/>
        <x:n v="7823"/>
        <x:n v="7049"/>
        <x:n v="2024"/>
        <x:n v="28.7"/>
        <x:n v="31431"/>
        <x:n v="29472"/>
        <x:n v="8613"/>
        <x:n v="7779"/>
        <x:n v="7344"/>
        <x:n v="2153"/>
        <x:n v="29.3"/>
        <x:n v="17198"/>
        <x:n v="16147"/>
        <x:n v="4678"/>
        <x:n v="29"/>
        <x:n v="6454"/>
        <x:n v="5981"/>
        <x:n v="177252"/>
        <x:n v="164914"/>
        <x:n v="36058"/>
        <x:n v="20.3"/>
        <x:n v="21.9"/>
        <x:n v="80889"/>
        <x:n v="75356"/>
        <x:n v="14979"/>
        <x:n v="18.5"/>
        <x:n v="19.9"/>
        <x:n v="2059"/>
        <x:n v="1940"/>
        <x:n v="409"/>
        <x:n v="21.1"/>
        <x:n v="40724"/>
        <x:n v="37763"/>
        <x:n v="6974"/>
        <x:n v="17.1"/>
        <x:n v="23922"/>
        <x:n v="21961"/>
        <x:n v="4749"/>
        <x:n v="21.6"/>
        <x:n v="8298"/>
        <x:n v="7820"/>
        <x:n v="1155"/>
        <x:n v="13.9"/>
        <x:n v="14.8"/>
        <x:n v="3776"/>
        <x:n v="3468"/>
        <x:n v="530"/>
        <x:n v="14"/>
        <x:n v="15.3"/>
        <x:n v="4728"/>
        <x:n v="4514"/>
        <x:n v="540"/>
        <x:n v="11.4"/>
        <x:n v="12"/>
        <x:n v="4176"/>
        <x:n v="3933"/>
        <x:n v="775"/>
        <x:n v="18.6"/>
        <x:n v="19.7"/>
        <x:n v="4187"/>
        <x:n v="3791"/>
        <x:n v="806"/>
        <x:n v="19.3"/>
        <x:n v="21.3"/>
        <x:n v="3015"/>
        <x:n v="2795"/>
        <x:n v="589"/>
        <x:n v="19.5"/>
        <x:n v="1850"/>
        <x:n v="490"/>
        <x:n v="4025"/>
        <x:n v="3788"/>
        <x:n v="817"/>
        <x:n v="4501"/>
        <x:n v="856"/>
        <x:n v="18.1"/>
        <x:n v="19"/>
        <x:n v="3228"/>
        <x:n v="693"/>
        <x:n v="22.7"/>
        <x:n v="3272"/>
        <x:n v="3028"/>
        <x:n v="753"/>
        <x:n v="23"/>
        <x:n v="24.9"/>
        <x:n v="5299"/>
        <x:n v="5037"/>
        <x:n v="1030"/>
        <x:n v="19.4"/>
        <x:n v="20.4"/>
        <x:n v="4318"/>
        <x:n v="3967"/>
        <x:n v="787"/>
        <x:n v="18.2"/>
        <x:n v="54013"/>
        <x:n v="50054"/>
        <x:n v="11113"/>
        <x:n v="20.6"/>
        <x:n v="22.2"/>
        <x:n v="5344"/>
        <x:n v="4960"/>
        <x:n v="1237"/>
        <x:n v="23.1"/>
        <x:n v="20504"/>
        <x:n v="19083"/>
        <x:n v="3917"/>
        <x:n v="19.1"/>
        <x:n v="20.5"/>
        <x:n v="5875"/>
        <x:n v="5293"/>
        <x:n v="1054"/>
        <x:n v="17.9"/>
        <x:n v="14629"/>
        <x:n v="13790"/>
        <x:n v="2863"/>
        <x:n v="19.6"/>
        <x:n v="20.8"/>
        <x:n v="7996"/>
        <x:n v="7366"/>
        <x:n v="1769"/>
        <x:n v="22.1"/>
        <x:n v="24"/>
        <x:n v="7684"/>
        <x:n v="7123"/>
        <x:n v="1597"/>
        <x:n v="22.4"/>
        <x:n v="2333"/>
        <x:n v="2084"/>
        <x:n v="424"/>
        <x:n v="5351"/>
        <x:n v="5039"/>
        <x:n v="1173"/>
        <x:n v="3412"/>
        <x:n v="3222"/>
        <x:n v="678"/>
        <x:n v="21"/>
        <x:n v="4285"/>
        <x:n v="3989"/>
        <x:n v="980"/>
        <x:n v="22.9"/>
        <x:n v="24.6"/>
        <x:n v="4788"/>
        <x:n v="4311"/>
        <x:n v="935"/>
        <x:n v="1744"/>
        <x:n v="1458"/>
        <x:n v="285"/>
        <x:n v="16.3"/>
        <x:n v="3044"/>
        <x:n v="2853"/>
        <x:n v="650"/>
        <x:n v="21.4"/>
        <x:n v="27945"/>
        <x:n v="25813"/>
        <x:n v="6477"/>
        <x:n v="10477"/>
        <x:n v="9539"/>
        <x:n v="2164"/>
        <x:n v="20.7"/>
        <x:n v="1963"/>
        <x:n v="1603"/>
        <x:n v="268"/>
        <x:n v="13.7"/>
        <x:n v="16.7"/>
        <x:n v="8514"/>
        <x:n v="7936"/>
        <x:n v="1896"/>
        <x:n v="22.3"/>
        <x:n v="23.9"/>
        <x:n v="2056"/>
        <x:n v="1931"/>
        <x:n v="615"/>
        <x:n v="7876"/>
        <x:n v="7386"/>
        <x:n v="1842"/>
        <x:n v="23.4"/>
        <x:n v="3998"/>
        <x:n v="3738"/>
        <x:n v="1050"/>
        <x:n v="28.1"/>
        <x:n v="3538"/>
        <x:n v="3219"/>
        <x:n v="14405"/>
        <x:n v="13691"/>
        <x:n v="3489"/>
        <x:n v="25.5"/>
        <x:n v="3615"/>
        <x:n v="3451"/>
        <x:n v="948"/>
        <x:n v="7475"/>
        <x:n v="1854"/>
        <x:n v="23.5"/>
        <x:n v="2907"/>
        <x:n v="2765"/>
        <x:n v="687"/>
        <x:n v="236630"/>
        <x:n v="213042"/>
        <x:n v="70885"/>
        <x:n v="30"/>
        <x:n v="33.3"/>
        <x:n v="115862"/>
        <x:n v="104061"/>
        <x:n v="35624"/>
        <x:n v="30.7"/>
        <x:n v="34.2"/>
        <x:n v="2503"/>
        <x:n v="2248"/>
        <x:n v="674"/>
        <x:n v="26.9"/>
        <x:n v="64464"/>
        <x:n v="57586"/>
        <x:n v="20746"/>
        <x:n v="32.2"/>
        <x:n v="36"/>
        <x:n v="39012"/>
        <x:n v="34652"/>
        <x:n v="13231"/>
        <x:n v="33.9"/>
        <x:n v="38.2"/>
        <x:n v="13188"/>
        <x:n v="11844"/>
        <x:n v="4292"/>
        <x:n v="32.5"/>
        <x:n v="36.2"/>
        <x:n v="5563"/>
        <x:n v="4904"/>
        <x:n v="1495"/>
        <x:n v="30.5"/>
        <x:n v="6701"/>
        <x:n v="6186"/>
        <x:n v="1728"/>
        <x:n v="5487"/>
        <x:n v="4984"/>
        <x:n v="1478"/>
        <x:n v="5055"/>
        <x:n v="4450"/>
        <x:n v="1350"/>
        <x:n v="26.7"/>
        <x:n v="30.3"/>
        <x:n v="3382"/>
        <x:n v="3129"/>
        <x:n v="969"/>
        <x:n v="2314"/>
        <x:n v="2093"/>
        <x:n v="654"/>
        <x:n v="31.2"/>
        <x:n v="5928"/>
        <x:n v="5427"/>
        <x:n v="2007"/>
        <x:n v="37"/>
        <x:n v="5890"/>
        <x:n v="5403"/>
        <x:n v="1651"/>
        <x:n v="28"/>
        <x:n v="3482"/>
        <x:n v="1089"/>
        <x:n v="4170"/>
        <x:n v="3714"/>
        <x:n v="1216"/>
        <x:n v="32.7"/>
        <x:n v="6779"/>
        <x:n v="6183"/>
        <x:n v="1996"/>
        <x:n v="29.4"/>
        <x:n v="32.3"/>
        <x:n v="6102"/>
        <x:n v="5362"/>
        <x:n v="1794"/>
        <x:n v="33.5"/>
        <x:n v="70302"/>
        <x:n v="63109"/>
        <x:n v="21118"/>
        <x:n v="6312"/>
        <x:n v="5653"/>
        <x:n v="1820"/>
        <x:n v="27908"/>
        <x:n v="25248"/>
        <x:n v="8643"/>
        <x:n v="9129"/>
        <x:n v="8031"/>
        <x:n v="3137"/>
        <x:n v="34.4"/>
        <x:n v="39.1"/>
        <x:n v="18779"/>
        <x:n v="17217"/>
        <x:n v="5506"/>
        <x:n v="32"/>
        <x:n v="9719"/>
        <x:n v="8673"/>
        <x:n v="2666"/>
        <x:n v="10454"/>
        <x:n v="9447"/>
        <x:n v="3139"/>
        <x:n v="33.2"/>
        <x:n v="3602"/>
        <x:n v="3149"/>
        <x:n v="1212"/>
        <x:n v="33.6"/>
        <x:n v="38.5"/>
        <x:n v="6852"/>
        <x:n v="6298"/>
        <x:n v="1927"/>
        <x:n v="4274"/>
        <x:n v="3846"/>
        <x:n v="1256"/>
        <x:n v="5378"/>
        <x:n v="4805"/>
        <x:n v="1650"/>
        <x:n v="34.3"/>
        <x:n v="6257"/>
        <x:n v="5437"/>
        <x:n v="1944"/>
        <x:n v="31.1"/>
        <x:n v="35.8"/>
        <x:n v="2611"/>
        <x:n v="2159"/>
        <x:n v="838"/>
        <x:n v="32.1"/>
        <x:n v="38.8"/>
        <x:n v="3646"/>
        <x:n v="3278"/>
        <x:n v="1106"/>
        <x:n v="33.7"/>
        <x:n v="33440"/>
        <x:n v="30091"/>
        <x:n v="9019"/>
        <x:n v="12691"/>
        <x:n v="11234"/>
        <x:n v="3122"/>
        <x:n v="27.8"/>
        <x:n v="3020"/>
        <x:n v="2476"/>
        <x:n v="802"/>
        <x:n v="26.6"/>
        <x:n v="32.4"/>
        <x:n v="9671"/>
        <x:n v="8758"/>
        <x:n v="2320"/>
        <x:n v="2318"/>
        <x:n v="2102"/>
        <x:n v="757"/>
        <x:n v="9581"/>
        <x:n v="8780"/>
        <x:n v="2626"/>
        <x:n v="4565"/>
        <x:n v="4145"/>
        <x:n v="1296"/>
        <x:n v="3830"/>
        <x:n v="1218"/>
        <x:n v="17026"/>
        <x:n v="15781"/>
        <x:n v="5124"/>
        <x:n v="30.1"/>
        <x:n v="3893"/>
        <x:n v="1205"/>
        <x:n v="28.9"/>
        <x:n v="9315"/>
        <x:n v="8672"/>
        <x:n v="32.6"/>
        <x:n v="3547"/>
        <x:n v="3216"/>
        <x:n v="1095"/>
        <x:n v="3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0314C1"/>
    <s v="Total"/>
    <s v="Number"/>
    <n v="413882"/>
  </r>
  <r>
    <s v="-"/>
    <s v="Both sexes"/>
    <s v="-"/>
    <s v="State"/>
    <s v="1996"/>
    <s v="1996"/>
    <s v="A0314C2"/>
    <s v="Persons in private households"/>
    <s v="Number"/>
    <n v="377956"/>
  </r>
  <r>
    <s v="-"/>
    <s v="Both sexes"/>
    <s v="-"/>
    <s v="State"/>
    <s v="1996"/>
    <s v="1996"/>
    <s v="A0314C3"/>
    <s v="Persons living alone in private households"/>
    <s v="Number"/>
    <n v="106943"/>
  </r>
  <r>
    <s v="-"/>
    <s v="Both sexes"/>
    <s v="-"/>
    <s v="State"/>
    <s v="1996"/>
    <s v="1996"/>
    <s v="A0314C4"/>
    <s v="Percentage of persons living alone"/>
    <s v="%"/>
    <n v="25.8"/>
  </r>
  <r>
    <s v="-"/>
    <s v="Both sexes"/>
    <s v="-"/>
    <s v="State"/>
    <s v="1996"/>
    <s v="1996"/>
    <s v="A0314C5"/>
    <s v="Percentage of persons living alone in private households"/>
    <s v="%"/>
    <n v="28.3"/>
  </r>
  <r>
    <s v="-"/>
    <s v="Both sexes"/>
    <s v="A"/>
    <s v="Leinster"/>
    <s v="1996"/>
    <s v="1996"/>
    <s v="A0314C1"/>
    <s v="Total"/>
    <s v="Number"/>
    <n v="196751"/>
  </r>
  <r>
    <s v="-"/>
    <s v="Both sexes"/>
    <s v="A"/>
    <s v="Leinster"/>
    <s v="1996"/>
    <s v="1996"/>
    <s v="A0314C2"/>
    <s v="Persons in private households"/>
    <s v="Number"/>
    <n v="179417"/>
  </r>
  <r>
    <s v="-"/>
    <s v="Both sexes"/>
    <s v="A"/>
    <s v="Leinster"/>
    <s v="1996"/>
    <s v="1996"/>
    <s v="A0314C3"/>
    <s v="Persons living alone in private households"/>
    <s v="Number"/>
    <n v="50603"/>
  </r>
  <r>
    <s v="-"/>
    <s v="Both sexes"/>
    <s v="A"/>
    <s v="Leinster"/>
    <s v="1996"/>
    <s v="1996"/>
    <s v="A0314C4"/>
    <s v="Percentage of persons living alone"/>
    <s v="%"/>
    <n v="25.7"/>
  </r>
  <r>
    <s v="-"/>
    <s v="Both sexes"/>
    <s v="A"/>
    <s v="Leinster"/>
    <s v="1996"/>
    <s v="1996"/>
    <s v="A0314C5"/>
    <s v="Percentage of persons living alone in private households"/>
    <s v="%"/>
    <n v="28.2"/>
  </r>
  <r>
    <s v="-"/>
    <s v="Both sexes"/>
    <s v="01"/>
    <s v="Carlow"/>
    <s v="1996"/>
    <s v="1996"/>
    <s v="A0314C1"/>
    <s v="Total"/>
    <s v="Number"/>
    <n v="4562"/>
  </r>
  <r>
    <s v="-"/>
    <s v="Both sexes"/>
    <s v="01"/>
    <s v="Carlow"/>
    <s v="1996"/>
    <s v="1996"/>
    <s v="A0314C2"/>
    <s v="Persons in private households"/>
    <s v="Number"/>
    <n v="4188"/>
  </r>
  <r>
    <s v="-"/>
    <s v="Both sexes"/>
    <s v="01"/>
    <s v="Carlow"/>
    <s v="1996"/>
    <s v="1996"/>
    <s v="A0314C3"/>
    <s v="Persons living alone in private households"/>
    <s v="Number"/>
    <n v="1083"/>
  </r>
  <r>
    <s v="-"/>
    <s v="Both sexes"/>
    <s v="01"/>
    <s v="Carlow"/>
    <s v="1996"/>
    <s v="1996"/>
    <s v="A0314C4"/>
    <s v="Percentage of persons living alone"/>
    <s v="%"/>
    <n v="23.7"/>
  </r>
  <r>
    <s v="-"/>
    <s v="Both sexes"/>
    <s v="01"/>
    <s v="Carlow"/>
    <s v="1996"/>
    <s v="1996"/>
    <s v="A0314C5"/>
    <s v="Percentage of persons living alone in private households"/>
    <s v="%"/>
    <n v="25.9"/>
  </r>
  <r>
    <s v="-"/>
    <s v="Both sexes"/>
    <s v="02"/>
    <s v="Dublin"/>
    <s v="1996"/>
    <s v="1996"/>
    <s v="A0314C1"/>
    <s v="Total"/>
    <s v="Number"/>
    <n v="105188"/>
  </r>
  <r>
    <s v="-"/>
    <s v="Both sexes"/>
    <s v="02"/>
    <s v="Dublin"/>
    <s v="1996"/>
    <s v="1996"/>
    <s v="A0314C2"/>
    <s v="Persons in private households"/>
    <s v="Number"/>
    <n v="95349"/>
  </r>
  <r>
    <s v="-"/>
    <s v="Both sexes"/>
    <s v="02"/>
    <s v="Dublin"/>
    <s v="1996"/>
    <s v="1996"/>
    <s v="A0314C3"/>
    <s v="Persons living alone in private households"/>
    <s v="Number"/>
    <n v="27720"/>
  </r>
  <r>
    <s v="-"/>
    <s v="Both sexes"/>
    <s v="02"/>
    <s v="Dublin"/>
    <s v="1996"/>
    <s v="1996"/>
    <s v="A0314C4"/>
    <s v="Percentage of persons living alone"/>
    <s v="%"/>
    <n v="26.4"/>
  </r>
  <r>
    <s v="-"/>
    <s v="Both sexes"/>
    <s v="02"/>
    <s v="Dublin"/>
    <s v="1996"/>
    <s v="1996"/>
    <s v="A0314C5"/>
    <s v="Percentage of persons living alone in private households"/>
    <s v="%"/>
    <n v="29.1"/>
  </r>
  <r>
    <s v="-"/>
    <s v="Both sexes"/>
    <s v="021"/>
    <s v="Dublin City"/>
    <s v="1996"/>
    <s v="1996"/>
    <s v="A0314C1"/>
    <s v="Total"/>
    <s v="Number"/>
    <n v="62934"/>
  </r>
  <r>
    <s v="-"/>
    <s v="Both sexes"/>
    <s v="021"/>
    <s v="Dublin City"/>
    <s v="1996"/>
    <s v="1996"/>
    <s v="A0314C2"/>
    <s v="Persons in private households"/>
    <s v="Number"/>
    <n v="56613"/>
  </r>
  <r>
    <s v="-"/>
    <s v="Both sexes"/>
    <s v="021"/>
    <s v="Dublin City"/>
    <s v="1996"/>
    <s v="1996"/>
    <s v="A0314C3"/>
    <s v="Persons living alone in private households"/>
    <s v="Number"/>
    <n v="17980"/>
  </r>
  <r>
    <s v="-"/>
    <s v="Both sexes"/>
    <s v="021"/>
    <s v="Dublin City"/>
    <s v="1996"/>
    <s v="1996"/>
    <s v="A0314C4"/>
    <s v="Percentage of persons living alone"/>
    <s v="%"/>
    <n v="28.6"/>
  </r>
  <r>
    <s v="-"/>
    <s v="Both sexes"/>
    <s v="021"/>
    <s v="Dublin City"/>
    <s v="1996"/>
    <s v="1996"/>
    <s v="A0314C5"/>
    <s v="Percentage of persons living alone in private households"/>
    <s v="%"/>
    <n v="31.8"/>
  </r>
  <r>
    <s v="-"/>
    <s v="Both sexes"/>
    <s v="024"/>
    <s v="Dún Laoghaire-Rathdown"/>
    <s v="1996"/>
    <s v="1996"/>
    <s v="A0314C1"/>
    <s v="Total"/>
    <s v="Number"/>
    <n v="21486"/>
  </r>
  <r>
    <s v="-"/>
    <s v="Both sexes"/>
    <s v="024"/>
    <s v="Dún Laoghaire-Rathdown"/>
    <s v="1996"/>
    <s v="1996"/>
    <s v="A0314C2"/>
    <s v="Persons in private households"/>
    <s v="Number"/>
    <n v="19664"/>
  </r>
  <r>
    <s v="-"/>
    <s v="Both sexes"/>
    <s v="024"/>
    <s v="Dún Laoghaire-Rathdown"/>
    <s v="1996"/>
    <s v="1996"/>
    <s v="A0314C3"/>
    <s v="Persons living alone in private households"/>
    <s v="Number"/>
    <n v="5447"/>
  </r>
  <r>
    <s v="-"/>
    <s v="Both sexes"/>
    <s v="024"/>
    <s v="Dún Laoghaire-Rathdown"/>
    <s v="1996"/>
    <s v="1996"/>
    <s v="A0314C4"/>
    <s v="Percentage of persons living alone"/>
    <s v="%"/>
    <n v="25.4"/>
  </r>
  <r>
    <s v="-"/>
    <s v="Both sexes"/>
    <s v="024"/>
    <s v="Dún Laoghaire-Rathdown"/>
    <s v="1996"/>
    <s v="1996"/>
    <s v="A0314C5"/>
    <s v="Percentage of persons living alone in private households"/>
    <s v="%"/>
    <n v="27.7"/>
  </r>
  <r>
    <s v="-"/>
    <s v="Both sexes"/>
    <s v="023"/>
    <s v="Fingal"/>
    <s v="1996"/>
    <s v="1996"/>
    <s v="A0314C1"/>
    <s v="Total"/>
    <s v="Number"/>
    <n v="9339"/>
  </r>
  <r>
    <s v="-"/>
    <s v="Both sexes"/>
    <s v="023"/>
    <s v="Fingal"/>
    <s v="1996"/>
    <s v="1996"/>
    <s v="A0314C2"/>
    <s v="Persons in private households"/>
    <s v="Number"/>
    <n v="8372"/>
  </r>
  <r>
    <s v="-"/>
    <s v="Both sexes"/>
    <s v="023"/>
    <s v="Fingal"/>
    <s v="1996"/>
    <s v="1996"/>
    <s v="A0314C3"/>
    <s v="Persons living alone in private households"/>
    <s v="Number"/>
    <n v="2025"/>
  </r>
  <r>
    <s v="-"/>
    <s v="Both sexes"/>
    <s v="023"/>
    <s v="Fingal"/>
    <s v="1996"/>
    <s v="1996"/>
    <s v="A0314C4"/>
    <s v="Percentage of persons living alone"/>
    <s v="%"/>
    <n v="21.7"/>
  </r>
  <r>
    <s v="-"/>
    <s v="Both sexes"/>
    <s v="023"/>
    <s v="Fingal"/>
    <s v="1996"/>
    <s v="1996"/>
    <s v="A0314C5"/>
    <s v="Percentage of persons living alone in private households"/>
    <s v="%"/>
    <n v="24.2"/>
  </r>
  <r>
    <s v="-"/>
    <s v="Both sexes"/>
    <s v="022"/>
    <s v="South Dublin"/>
    <s v="1996"/>
    <s v="1996"/>
    <s v="A0314C1"/>
    <s v="Total"/>
    <s v="Number"/>
    <n v="11429"/>
  </r>
  <r>
    <s v="-"/>
    <s v="Both sexes"/>
    <s v="022"/>
    <s v="South Dublin"/>
    <s v="1996"/>
    <s v="1996"/>
    <s v="A0314C2"/>
    <s v="Persons in private households"/>
    <s v="Number"/>
    <n v="10700"/>
  </r>
  <r>
    <s v="-"/>
    <s v="Both sexes"/>
    <s v="022"/>
    <s v="South Dublin"/>
    <s v="1996"/>
    <s v="1996"/>
    <s v="A0314C3"/>
    <s v="Persons living alone in private households"/>
    <s v="Number"/>
    <n v="2268"/>
  </r>
  <r>
    <s v="-"/>
    <s v="Both sexes"/>
    <s v="022"/>
    <s v="South Dublin"/>
    <s v="1996"/>
    <s v="1996"/>
    <s v="A0314C4"/>
    <s v="Percentage of persons living alone"/>
    <s v="%"/>
    <n v="19.8"/>
  </r>
  <r>
    <s v="-"/>
    <s v="Both sexes"/>
    <s v="022"/>
    <s v="South Dublin"/>
    <s v="1996"/>
    <s v="1996"/>
    <s v="A0314C5"/>
    <s v="Percentage of persons living alone in private households"/>
    <s v="%"/>
    <n v="21.2"/>
  </r>
  <r>
    <s v="-"/>
    <s v="Both sexes"/>
    <s v="03"/>
    <s v="Kildare"/>
    <s v="1996"/>
    <s v="1996"/>
    <s v="A0314C1"/>
    <s v="Total"/>
    <s v="Number"/>
    <n v="9663"/>
  </r>
  <r>
    <s v="-"/>
    <s v="Both sexes"/>
    <s v="03"/>
    <s v="Kildare"/>
    <s v="1996"/>
    <s v="1996"/>
    <s v="A0314C2"/>
    <s v="Persons in private households"/>
    <s v="Number"/>
    <n v="8917"/>
  </r>
  <r>
    <s v="-"/>
    <s v="Both sexes"/>
    <s v="03"/>
    <s v="Kildare"/>
    <s v="1996"/>
    <s v="1996"/>
    <s v="A0314C3"/>
    <s v="Persons living alone in private households"/>
    <s v="Number"/>
    <n v="2253"/>
  </r>
  <r>
    <s v="-"/>
    <s v="Both sexes"/>
    <s v="03"/>
    <s v="Kildare"/>
    <s v="1996"/>
    <s v="1996"/>
    <s v="A0314C4"/>
    <s v="Percentage of persons living alone"/>
    <s v="%"/>
    <n v="23.3"/>
  </r>
  <r>
    <s v="-"/>
    <s v="Both sexes"/>
    <s v="03"/>
    <s v="Kildare"/>
    <s v="1996"/>
    <s v="1996"/>
    <s v="A0314C5"/>
    <s v="Percentage of persons living alone in private households"/>
    <s v="%"/>
    <n v="25.3"/>
  </r>
  <r>
    <s v="-"/>
    <s v="Both sexes"/>
    <s v="04"/>
    <s v="Kilkenny"/>
    <s v="1996"/>
    <s v="1996"/>
    <s v="A0314C1"/>
    <s v="Total"/>
    <s v="Number"/>
    <n v="9242"/>
  </r>
  <r>
    <s v="-"/>
    <s v="Both sexes"/>
    <s v="04"/>
    <s v="Kilkenny"/>
    <s v="1996"/>
    <s v="1996"/>
    <s v="A0314C2"/>
    <s v="Persons in private households"/>
    <s v="Number"/>
    <n v="8241"/>
  </r>
  <r>
    <s v="-"/>
    <s v="Both sexes"/>
    <s v="04"/>
    <s v="Kilkenny"/>
    <s v="1996"/>
    <s v="1996"/>
    <s v="A0314C3"/>
    <s v="Persons living alone in private households"/>
    <s v="Number"/>
    <n v="2156"/>
  </r>
  <r>
    <s v="-"/>
    <s v="Both sexes"/>
    <s v="04"/>
    <s v="Kilkenny"/>
    <s v="1996"/>
    <s v="1996"/>
    <s v="A0314C4"/>
    <s v="Percentage of persons living alone"/>
    <s v="%"/>
    <n v="23.3"/>
  </r>
  <r>
    <s v="-"/>
    <s v="Both sexes"/>
    <s v="04"/>
    <s v="Kilkenny"/>
    <s v="1996"/>
    <s v="1996"/>
    <s v="A0314C5"/>
    <s v="Percentage of persons living alone in private households"/>
    <s v="%"/>
    <n v="26.2"/>
  </r>
  <r>
    <s v="-"/>
    <s v="Both sexes"/>
    <s v="05"/>
    <s v="Laois"/>
    <s v="1996"/>
    <s v="1996"/>
    <s v="A0314C1"/>
    <s v="Total"/>
    <s v="Number"/>
    <n v="6397"/>
  </r>
  <r>
    <s v="-"/>
    <s v="Both sexes"/>
    <s v="05"/>
    <s v="Laois"/>
    <s v="1996"/>
    <s v="1996"/>
    <s v="A0314C2"/>
    <s v="Persons in private households"/>
    <s v="Number"/>
    <n v="5924"/>
  </r>
  <r>
    <s v="-"/>
    <s v="Both sexes"/>
    <s v="05"/>
    <s v="Laois"/>
    <s v="1996"/>
    <s v="1996"/>
    <s v="A0314C3"/>
    <s v="Persons living alone in private households"/>
    <s v="Number"/>
    <n v="1558"/>
  </r>
  <r>
    <s v="-"/>
    <s v="Both sexes"/>
    <s v="05"/>
    <s v="Laois"/>
    <s v="1996"/>
    <s v="1996"/>
    <s v="A0314C4"/>
    <s v="Percentage of persons living alone"/>
    <s v="%"/>
    <n v="24.4"/>
  </r>
  <r>
    <s v="-"/>
    <s v="Both sexes"/>
    <s v="05"/>
    <s v="Laois"/>
    <s v="1996"/>
    <s v="1996"/>
    <s v="A0314C5"/>
    <s v="Percentage of persons living alone in private households"/>
    <s v="%"/>
    <n v="26.3"/>
  </r>
  <r>
    <s v="-"/>
    <s v="Both sexes"/>
    <s v="06"/>
    <s v="Longford"/>
    <s v="1996"/>
    <s v="1996"/>
    <s v="A0314C1"/>
    <s v="Total"/>
    <s v="Number"/>
    <n v="4164"/>
  </r>
  <r>
    <s v="-"/>
    <s v="Both sexes"/>
    <s v="06"/>
    <s v="Longford"/>
    <s v="1996"/>
    <s v="1996"/>
    <s v="A0314C2"/>
    <s v="Persons in private households"/>
    <s v="Number"/>
    <n v="3849"/>
  </r>
  <r>
    <s v="-"/>
    <s v="Both sexes"/>
    <s v="06"/>
    <s v="Longford"/>
    <s v="1996"/>
    <s v="1996"/>
    <s v="A0314C3"/>
    <s v="Persons living alone in private households"/>
    <s v="Number"/>
    <n v="1144"/>
  </r>
  <r>
    <s v="-"/>
    <s v="Both sexes"/>
    <s v="06"/>
    <s v="Longford"/>
    <s v="1996"/>
    <s v="1996"/>
    <s v="A0314C4"/>
    <s v="Percentage of persons living alone"/>
    <s v="%"/>
    <n v="27.5"/>
  </r>
  <r>
    <s v="-"/>
    <s v="Both sexes"/>
    <s v="06"/>
    <s v="Longford"/>
    <s v="1996"/>
    <s v="1996"/>
    <s v="A0314C5"/>
    <s v="Percentage of persons living alone in private households"/>
    <s v="%"/>
    <n v="29.7"/>
  </r>
  <r>
    <s v="-"/>
    <s v="Both sexes"/>
    <s v="07"/>
    <s v="Louth"/>
    <s v="1996"/>
    <s v="1996"/>
    <s v="A0314C1"/>
    <s v="Total"/>
    <s v="Number"/>
    <n v="9953"/>
  </r>
  <r>
    <s v="-"/>
    <s v="Both sexes"/>
    <s v="07"/>
    <s v="Louth"/>
    <s v="1996"/>
    <s v="1996"/>
    <s v="A0314C2"/>
    <s v="Persons in private households"/>
    <s v="Number"/>
    <n v="9215"/>
  </r>
  <r>
    <s v="-"/>
    <s v="Both sexes"/>
    <s v="07"/>
    <s v="Louth"/>
    <s v="1996"/>
    <s v="1996"/>
    <s v="A0314C3"/>
    <s v="Persons living alone in private households"/>
    <s v="Number"/>
    <n v="2824"/>
  </r>
  <r>
    <s v="-"/>
    <s v="Both sexes"/>
    <s v="07"/>
    <s v="Louth"/>
    <s v="1996"/>
    <s v="1996"/>
    <s v="A0314C4"/>
    <s v="Percentage of persons living alone"/>
    <s v="%"/>
    <n v="28.4"/>
  </r>
  <r>
    <s v="-"/>
    <s v="Both sexes"/>
    <s v="07"/>
    <s v="Louth"/>
    <s v="1996"/>
    <s v="1996"/>
    <s v="A0314C5"/>
    <s v="Percentage of persons living alone in private households"/>
    <s v="%"/>
    <n v="30.6"/>
  </r>
  <r>
    <s v="-"/>
    <s v="Both sexes"/>
    <s v="08"/>
    <s v="Meath"/>
    <s v="1996"/>
    <s v="1996"/>
    <s v="A0314C1"/>
    <s v="Total"/>
    <s v="Number"/>
    <n v="10626"/>
  </r>
  <r>
    <s v="-"/>
    <s v="Both sexes"/>
    <s v="08"/>
    <s v="Meath"/>
    <s v="1996"/>
    <s v="1996"/>
    <s v="A0314C2"/>
    <s v="Persons in private households"/>
    <s v="Number"/>
    <n v="9904"/>
  </r>
  <r>
    <s v="-"/>
    <s v="Both sexes"/>
    <s v="08"/>
    <s v="Meath"/>
    <s v="1996"/>
    <s v="1996"/>
    <s v="A0314C3"/>
    <s v="Persons living alone in private households"/>
    <s v="Number"/>
    <n v="2507"/>
  </r>
  <r>
    <s v="-"/>
    <s v="Both sexes"/>
    <s v="08"/>
    <s v="Meath"/>
    <s v="1996"/>
    <s v="1996"/>
    <s v="A0314C4"/>
    <s v="Percentage of persons living alone"/>
    <s v="%"/>
    <n v="23.6"/>
  </r>
  <r>
    <s v="-"/>
    <s v="Both sexes"/>
    <s v="08"/>
    <s v="Meath"/>
    <s v="1996"/>
    <s v="1996"/>
    <s v="A0314C5"/>
    <s v="Percentage of persons living alone in private households"/>
    <s v="%"/>
    <n v="25.3"/>
  </r>
  <r>
    <s v="-"/>
    <s v="Both sexes"/>
    <s v="09"/>
    <s v="Offaly"/>
    <s v="1996"/>
    <s v="1996"/>
    <s v="A0314C1"/>
    <s v="Total"/>
    <s v="Number"/>
    <n v="7016"/>
  </r>
  <r>
    <s v="-"/>
    <s v="Both sexes"/>
    <s v="09"/>
    <s v="Offaly"/>
    <s v="1996"/>
    <s v="1996"/>
    <s v="A0314C2"/>
    <s v="Persons in private households"/>
    <s v="Number"/>
    <n v="6539"/>
  </r>
  <r>
    <s v="-"/>
    <s v="Both sexes"/>
    <s v="09"/>
    <s v="Offaly"/>
    <s v="1996"/>
    <s v="1996"/>
    <s v="A0314C3"/>
    <s v="Persons living alone in private households"/>
    <s v="Number"/>
    <n v="1782"/>
  </r>
  <r>
    <s v="-"/>
    <s v="Both sexes"/>
    <s v="09"/>
    <s v="Offaly"/>
    <s v="1996"/>
    <s v="1996"/>
    <s v="A0314C4"/>
    <s v="Percentage of persons living alone"/>
    <s v="%"/>
    <n v="25.4"/>
  </r>
  <r>
    <s v="-"/>
    <s v="Both sexes"/>
    <s v="09"/>
    <s v="Offaly"/>
    <s v="1996"/>
    <s v="1996"/>
    <s v="A0314C5"/>
    <s v="Percentage of persons living alone in private households"/>
    <s v="%"/>
    <n v="27.3"/>
  </r>
  <r>
    <s v="-"/>
    <s v="Both sexes"/>
    <s v="10"/>
    <s v="Westmeath"/>
    <s v="1996"/>
    <s v="1996"/>
    <s v="A0314C1"/>
    <s v="Total"/>
    <s v="Number"/>
    <n v="7442"/>
  </r>
  <r>
    <s v="-"/>
    <s v="Both sexes"/>
    <s v="10"/>
    <s v="Westmeath"/>
    <s v="1996"/>
    <s v="1996"/>
    <s v="A0314C2"/>
    <s v="Persons in private households"/>
    <s v="Number"/>
    <n v="6742"/>
  </r>
  <r>
    <s v="-"/>
    <s v="Both sexes"/>
    <s v="10"/>
    <s v="Westmeath"/>
    <s v="1996"/>
    <s v="1996"/>
    <s v="A0314C3"/>
    <s v="Persons living alone in private households"/>
    <s v="Number"/>
    <n v="1969"/>
  </r>
  <r>
    <s v="-"/>
    <s v="Both sexes"/>
    <s v="10"/>
    <s v="Westmeath"/>
    <s v="1996"/>
    <s v="1996"/>
    <s v="A0314C4"/>
    <s v="Percentage of persons living alone"/>
    <s v="%"/>
    <n v="26.5"/>
  </r>
  <r>
    <s v="-"/>
    <s v="Both sexes"/>
    <s v="10"/>
    <s v="Westmeath"/>
    <s v="1996"/>
    <s v="1996"/>
    <s v="A0314C5"/>
    <s v="Percentage of persons living alone in private households"/>
    <s v="%"/>
    <n v="29.2"/>
  </r>
  <r>
    <s v="-"/>
    <s v="Both sexes"/>
    <s v="11"/>
    <s v="Wexford"/>
    <s v="1996"/>
    <s v="1996"/>
    <s v="A0314C1"/>
    <s v="Total"/>
    <s v="Number"/>
    <n v="12078"/>
  </r>
  <r>
    <s v="-"/>
    <s v="Both sexes"/>
    <s v="11"/>
    <s v="Wexford"/>
    <s v="1996"/>
    <s v="1996"/>
    <s v="A0314C2"/>
    <s v="Persons in private households"/>
    <s v="Number"/>
    <n v="11220"/>
  </r>
  <r>
    <s v="-"/>
    <s v="Both sexes"/>
    <s v="11"/>
    <s v="Wexford"/>
    <s v="1996"/>
    <s v="1996"/>
    <s v="A0314C3"/>
    <s v="Persons living alone in private households"/>
    <s v="Number"/>
    <n v="3026"/>
  </r>
  <r>
    <s v="-"/>
    <s v="Both sexes"/>
    <s v="11"/>
    <s v="Wexford"/>
    <s v="1996"/>
    <s v="1996"/>
    <s v="A0314C4"/>
    <s v="Percentage of persons living alone"/>
    <s v="%"/>
    <n v="25.1"/>
  </r>
  <r>
    <s v="-"/>
    <s v="Both sexes"/>
    <s v="11"/>
    <s v="Wexford"/>
    <s v="1996"/>
    <s v="1996"/>
    <s v="A0314C5"/>
    <s v="Percentage of persons living alone in private households"/>
    <s v="%"/>
    <n v="27"/>
  </r>
  <r>
    <s v="-"/>
    <s v="Both sexes"/>
    <s v="12"/>
    <s v="Wicklow"/>
    <s v="1996"/>
    <s v="1996"/>
    <s v="A0314C1"/>
    <s v="Total"/>
    <s v="Number"/>
    <n v="10420"/>
  </r>
  <r>
    <s v="-"/>
    <s v="Both sexes"/>
    <s v="12"/>
    <s v="Wicklow"/>
    <s v="1996"/>
    <s v="1996"/>
    <s v="A0314C2"/>
    <s v="Persons in private households"/>
    <s v="Number"/>
    <n v="9329"/>
  </r>
  <r>
    <s v="-"/>
    <s v="Both sexes"/>
    <s v="12"/>
    <s v="Wicklow"/>
    <s v="1996"/>
    <s v="1996"/>
    <s v="A0314C3"/>
    <s v="Persons living alone in private households"/>
    <s v="Number"/>
    <n v="2581"/>
  </r>
  <r>
    <s v="-"/>
    <s v="Both sexes"/>
    <s v="12"/>
    <s v="Wicklow"/>
    <s v="1996"/>
    <s v="1996"/>
    <s v="A0314C4"/>
    <s v="Percentage of persons living alone"/>
    <s v="%"/>
    <n v="24.8"/>
  </r>
  <r>
    <s v="-"/>
    <s v="Both sexes"/>
    <s v="12"/>
    <s v="Wicklow"/>
    <s v="1996"/>
    <s v="1996"/>
    <s v="A0314C5"/>
    <s v="Percentage of persons living alone in private households"/>
    <s v="%"/>
    <n v="27.7"/>
  </r>
  <r>
    <s v="-"/>
    <s v="Both sexes"/>
    <s v="B"/>
    <s v="Munster"/>
    <s v="1996"/>
    <s v="1996"/>
    <s v="A0314C1"/>
    <s v="Total"/>
    <s v="Number"/>
    <n v="124315"/>
  </r>
  <r>
    <s v="-"/>
    <s v="Both sexes"/>
    <s v="B"/>
    <s v="Munster"/>
    <s v="1996"/>
    <s v="1996"/>
    <s v="A0314C2"/>
    <s v="Persons in private households"/>
    <s v="Number"/>
    <n v="113163"/>
  </r>
  <r>
    <s v="-"/>
    <s v="Both sexes"/>
    <s v="B"/>
    <s v="Munster"/>
    <s v="1996"/>
    <s v="1996"/>
    <s v="A0314C3"/>
    <s v="Persons living alone in private households"/>
    <s v="Number"/>
    <n v="32231"/>
  </r>
  <r>
    <s v="-"/>
    <s v="Both sexes"/>
    <s v="B"/>
    <s v="Munster"/>
    <s v="1996"/>
    <s v="1996"/>
    <s v="A0314C4"/>
    <s v="Percentage of persons living alone"/>
    <s v="%"/>
    <n v="25.9"/>
  </r>
  <r>
    <s v="-"/>
    <s v="Both sexes"/>
    <s v="B"/>
    <s v="Munster"/>
    <s v="1996"/>
    <s v="1996"/>
    <s v="A0314C5"/>
    <s v="Percentage of persons living alone in private households"/>
    <s v="%"/>
    <n v="28.5"/>
  </r>
  <r>
    <s v="-"/>
    <s v="Both sexes"/>
    <s v="13"/>
    <s v="Clare"/>
    <s v="1996"/>
    <s v="1996"/>
    <s v="A0314C1"/>
    <s v="Total"/>
    <s v="Number"/>
    <n v="11656"/>
  </r>
  <r>
    <s v="-"/>
    <s v="Both sexes"/>
    <s v="13"/>
    <s v="Clare"/>
    <s v="1996"/>
    <s v="1996"/>
    <s v="A0314C2"/>
    <s v="Persons in private households"/>
    <s v="Number"/>
    <n v="10613"/>
  </r>
  <r>
    <s v="-"/>
    <s v="Both sexes"/>
    <s v="13"/>
    <s v="Clare"/>
    <s v="1996"/>
    <s v="1996"/>
    <s v="A0314C3"/>
    <s v="Persons living alone in private households"/>
    <s v="Number"/>
    <n v="3057"/>
  </r>
  <r>
    <s v="-"/>
    <s v="Both sexes"/>
    <s v="13"/>
    <s v="Clare"/>
    <s v="1996"/>
    <s v="1996"/>
    <s v="A0314C4"/>
    <s v="Percentage of persons living alone"/>
    <s v="%"/>
    <n v="26.2"/>
  </r>
  <r>
    <s v="-"/>
    <s v="Both sexes"/>
    <s v="13"/>
    <s v="Clare"/>
    <s v="1996"/>
    <s v="1996"/>
    <s v="A0314C5"/>
    <s v="Percentage of persons living alone in private households"/>
    <s v="%"/>
    <n v="28.8"/>
  </r>
  <r>
    <s v="-"/>
    <s v="Both sexes"/>
    <s v="14"/>
    <s v="Cork"/>
    <s v="1996"/>
    <s v="1996"/>
    <s v="A0314C1"/>
    <s v="Total"/>
    <s v="Number"/>
    <n v="48412"/>
  </r>
  <r>
    <s v="-"/>
    <s v="Both sexes"/>
    <s v="14"/>
    <s v="Cork"/>
    <s v="1996"/>
    <s v="1996"/>
    <s v="A0314C2"/>
    <s v="Persons in private households"/>
    <s v="Number"/>
    <n v="44331"/>
  </r>
  <r>
    <s v="-"/>
    <s v="Both sexes"/>
    <s v="14"/>
    <s v="Cork"/>
    <s v="1996"/>
    <s v="1996"/>
    <s v="A0314C3"/>
    <s v="Persons living alone in private households"/>
    <s v="Number"/>
    <n v="12560"/>
  </r>
  <r>
    <s v="-"/>
    <s v="Both sexes"/>
    <s v="14"/>
    <s v="Cork"/>
    <s v="1996"/>
    <s v="1996"/>
    <s v="A0314C4"/>
    <s v="Percentage of persons living alone"/>
    <s v="%"/>
    <n v="25.9"/>
  </r>
  <r>
    <s v="-"/>
    <s v="Both sexes"/>
    <s v="14"/>
    <s v="Cork"/>
    <s v="1996"/>
    <s v="1996"/>
    <s v="A0314C5"/>
    <s v="Percentage of persons living alone in private households"/>
    <s v="%"/>
    <n v="28.3"/>
  </r>
  <r>
    <s v="-"/>
    <s v="Both sexes"/>
    <s v="141"/>
    <s v="Cork City"/>
    <s v="1996"/>
    <s v="1996"/>
    <s v="A0314C1"/>
    <s v="Total"/>
    <s v="Number"/>
    <n v="15004"/>
  </r>
  <r>
    <s v="-"/>
    <s v="Both sexes"/>
    <s v="141"/>
    <s v="Cork City"/>
    <s v="1996"/>
    <s v="1996"/>
    <s v="A0314C2"/>
    <s v="Persons in private households"/>
    <s v="Number"/>
    <n v="13324"/>
  </r>
  <r>
    <s v="-"/>
    <s v="Both sexes"/>
    <s v="141"/>
    <s v="Cork City"/>
    <s v="1996"/>
    <s v="1996"/>
    <s v="A0314C3"/>
    <s v="Persons living alone in private households"/>
    <s v="Number"/>
    <n v="4191"/>
  </r>
  <r>
    <s v="-"/>
    <s v="Both sexes"/>
    <s v="141"/>
    <s v="Cork City"/>
    <s v="1996"/>
    <s v="1996"/>
    <s v="A0314C4"/>
    <s v="Percentage of persons living alone"/>
    <s v="%"/>
    <n v="27.9"/>
  </r>
  <r>
    <s v="-"/>
    <s v="Both sexes"/>
    <s v="141"/>
    <s v="Cork City"/>
    <s v="1996"/>
    <s v="1996"/>
    <s v="A0314C5"/>
    <s v="Percentage of persons living alone in private households"/>
    <s v="%"/>
    <n v="31.5"/>
  </r>
  <r>
    <s v="-"/>
    <s v="Both sexes"/>
    <s v="142"/>
    <s v="Cork County"/>
    <s v="1996"/>
    <s v="1996"/>
    <s v="A0314C1"/>
    <s v="Total"/>
    <s v="Number"/>
    <n v="33408"/>
  </r>
  <r>
    <s v="-"/>
    <s v="Both sexes"/>
    <s v="142"/>
    <s v="Cork County"/>
    <s v="1996"/>
    <s v="1996"/>
    <s v="A0314C2"/>
    <s v="Persons in private households"/>
    <s v="Number"/>
    <n v="31007"/>
  </r>
  <r>
    <s v="-"/>
    <s v="Both sexes"/>
    <s v="142"/>
    <s v="Cork County"/>
    <s v="1996"/>
    <s v="1996"/>
    <s v="A0314C3"/>
    <s v="Persons living alone in private households"/>
    <s v="Number"/>
    <n v="8369"/>
  </r>
  <r>
    <s v="-"/>
    <s v="Both sexes"/>
    <s v="142"/>
    <s v="Cork County"/>
    <s v="1996"/>
    <s v="1996"/>
    <s v="A0314C4"/>
    <s v="Percentage of persons living alone"/>
    <s v="%"/>
    <n v="25.1"/>
  </r>
  <r>
    <s v="-"/>
    <s v="Both sexes"/>
    <s v="142"/>
    <s v="Cork County"/>
    <s v="1996"/>
    <s v="1996"/>
    <s v="A0314C5"/>
    <s v="Percentage of persons living alone in private households"/>
    <s v="%"/>
    <n v="27"/>
  </r>
  <r>
    <s v="-"/>
    <s v="Both sexes"/>
    <s v="15"/>
    <s v="Kerry"/>
    <s v="1996"/>
    <s v="1996"/>
    <s v="A0314C1"/>
    <s v="Total"/>
    <s v="Number"/>
    <n v="17715"/>
  </r>
  <r>
    <s v="-"/>
    <s v="Both sexes"/>
    <s v="15"/>
    <s v="Kerry"/>
    <s v="1996"/>
    <s v="1996"/>
    <s v="A0314C2"/>
    <s v="Persons in private households"/>
    <s v="Number"/>
    <n v="16039"/>
  </r>
  <r>
    <s v="-"/>
    <s v="Both sexes"/>
    <s v="15"/>
    <s v="Kerry"/>
    <s v="1996"/>
    <s v="1996"/>
    <s v="A0314C3"/>
    <s v="Persons living alone in private households"/>
    <s v="Number"/>
    <n v="4435"/>
  </r>
  <r>
    <s v="-"/>
    <s v="Both sexes"/>
    <s v="15"/>
    <s v="Kerry"/>
    <s v="1996"/>
    <s v="1996"/>
    <s v="A0314C4"/>
    <s v="Percentage of persons living alone"/>
    <s v="%"/>
    <n v="25"/>
  </r>
  <r>
    <s v="-"/>
    <s v="Both sexes"/>
    <s v="15"/>
    <s v="Kerry"/>
    <s v="1996"/>
    <s v="1996"/>
    <s v="A0314C5"/>
    <s v="Percentage of persons living alone in private households"/>
    <s v="%"/>
    <n v="27.7"/>
  </r>
  <r>
    <s v="-"/>
    <s v="Both sexes"/>
    <s v="16"/>
    <s v="Limerick"/>
    <s v="1996"/>
    <s v="1996"/>
    <s v="A0314C1"/>
    <s v="Total"/>
    <s v="Number"/>
    <n v="18138"/>
  </r>
  <r>
    <s v="-"/>
    <s v="Both sexes"/>
    <s v="16"/>
    <s v="Limerick"/>
    <s v="1996"/>
    <s v="1996"/>
    <s v="A0314C2"/>
    <s v="Persons in private households"/>
    <s v="Number"/>
    <n v="16570"/>
  </r>
  <r>
    <s v="-"/>
    <s v="Both sexes"/>
    <s v="16"/>
    <s v="Limerick"/>
    <s v="1996"/>
    <s v="1996"/>
    <s v="A0314C3"/>
    <s v="Persons living alone in private households"/>
    <s v="Number"/>
    <n v="4736"/>
  </r>
  <r>
    <s v="-"/>
    <s v="Both sexes"/>
    <s v="16"/>
    <s v="Limerick"/>
    <s v="1996"/>
    <s v="1996"/>
    <s v="A0314C4"/>
    <s v="Percentage of persons living alone"/>
    <s v="%"/>
    <n v="26.1"/>
  </r>
  <r>
    <s v="-"/>
    <s v="Both sexes"/>
    <s v="16"/>
    <s v="Limerick"/>
    <s v="1996"/>
    <s v="1996"/>
    <s v="A0314C5"/>
    <s v="Percentage of persons living alone in private households"/>
    <s v="%"/>
    <n v="28.6"/>
  </r>
  <r>
    <s v="-"/>
    <s v="Both sexes"/>
    <s v="161"/>
    <s v="Limerick City"/>
    <s v="1996"/>
    <s v="1996"/>
    <s v="A0314C1"/>
    <s v="Total"/>
    <s v="Number"/>
    <n v="5935"/>
  </r>
  <r>
    <s v="-"/>
    <s v="Both sexes"/>
    <s v="161"/>
    <s v="Limerick City"/>
    <s v="1996"/>
    <s v="1996"/>
    <s v="A0314C2"/>
    <s v="Persons in private households"/>
    <s v="Number"/>
    <n v="5233"/>
  </r>
  <r>
    <s v="-"/>
    <s v="Both sexes"/>
    <s v="161"/>
    <s v="Limerick City"/>
    <s v="1996"/>
    <s v="1996"/>
    <s v="A0314C3"/>
    <s v="Persons living alone in private households"/>
    <s v="Number"/>
    <n v="1636"/>
  </r>
  <r>
    <s v="-"/>
    <s v="Both sexes"/>
    <s v="161"/>
    <s v="Limerick City"/>
    <s v="1996"/>
    <s v="1996"/>
    <s v="A0314C4"/>
    <s v="Percentage of persons living alone"/>
    <s v="%"/>
    <n v="27.6"/>
  </r>
  <r>
    <s v="-"/>
    <s v="Both sexes"/>
    <s v="161"/>
    <s v="Limerick City"/>
    <s v="1996"/>
    <s v="1996"/>
    <s v="A0314C5"/>
    <s v="Percentage of persons living alone in private households"/>
    <s v="%"/>
    <n v="31.3"/>
  </r>
  <r>
    <s v="-"/>
    <s v="Both sexes"/>
    <s v="162"/>
    <s v="Limerick County"/>
    <s v="1996"/>
    <s v="1996"/>
    <s v="A0314C1"/>
    <s v="Total"/>
    <s v="Number"/>
    <n v="12203"/>
  </r>
  <r>
    <s v="-"/>
    <s v="Both sexes"/>
    <s v="162"/>
    <s v="Limerick County"/>
    <s v="1996"/>
    <s v="1996"/>
    <s v="A0314C2"/>
    <s v="Persons in private households"/>
    <s v="Number"/>
    <n v="11337"/>
  </r>
  <r>
    <s v="-"/>
    <s v="Both sexes"/>
    <s v="162"/>
    <s v="Limerick County"/>
    <s v="1996"/>
    <s v="1996"/>
    <s v="A0314C3"/>
    <s v="Persons living alone in private households"/>
    <s v="Number"/>
    <n v="3100"/>
  </r>
  <r>
    <s v="-"/>
    <s v="Both sexes"/>
    <s v="162"/>
    <s v="Limerick County"/>
    <s v="1996"/>
    <s v="1996"/>
    <s v="A0314C4"/>
    <s v="Percentage of persons living alone"/>
    <s v="%"/>
    <n v="25.4"/>
  </r>
  <r>
    <s v="-"/>
    <s v="Both sexes"/>
    <s v="162"/>
    <s v="Limerick County"/>
    <s v="1996"/>
    <s v="1996"/>
    <s v="A0314C5"/>
    <s v="Percentage of persons living alone in private households"/>
    <s v="%"/>
    <n v="27.3"/>
  </r>
  <r>
    <s v="-"/>
    <s v="Both sexes"/>
    <s v="171"/>
    <s v="North Tipperary"/>
    <s v="1996"/>
    <s v="1996"/>
    <s v="A0314C1"/>
    <s v="Total"/>
    <s v="Number"/>
    <n v="7686"/>
  </r>
  <r>
    <s v="-"/>
    <s v="Both sexes"/>
    <s v="171"/>
    <s v="North Tipperary"/>
    <s v="1996"/>
    <s v="1996"/>
    <s v="A0314C2"/>
    <s v="Persons in private households"/>
    <s v="Number"/>
    <n v="7068"/>
  </r>
  <r>
    <s v="-"/>
    <s v="Both sexes"/>
    <s v="171"/>
    <s v="North Tipperary"/>
    <s v="1996"/>
    <s v="1996"/>
    <s v="A0314C3"/>
    <s v="Persons living alone in private households"/>
    <s v="Number"/>
    <n v="1934"/>
  </r>
  <r>
    <s v="-"/>
    <s v="Both sexes"/>
    <s v="171"/>
    <s v="North Tipperary"/>
    <s v="1996"/>
    <s v="1996"/>
    <s v="A0314C4"/>
    <s v="Percentage of persons living alone"/>
    <s v="%"/>
    <n v="25.2"/>
  </r>
  <r>
    <s v="-"/>
    <s v="Both sexes"/>
    <s v="171"/>
    <s v="North Tipperary"/>
    <s v="1996"/>
    <s v="1996"/>
    <s v="A0314C5"/>
    <s v="Percentage of persons living alone in private households"/>
    <s v="%"/>
    <n v="27.4"/>
  </r>
  <r>
    <s v="-"/>
    <s v="Both sexes"/>
    <s v="172"/>
    <s v="South Tipperary"/>
    <s v="1996"/>
    <s v="1996"/>
    <s v="A0314C1"/>
    <s v="Total"/>
    <s v="Number"/>
    <n v="9663"/>
  </r>
  <r>
    <s v="-"/>
    <s v="Both sexes"/>
    <s v="172"/>
    <s v="South Tipperary"/>
    <s v="1996"/>
    <s v="1996"/>
    <s v="A0314C2"/>
    <s v="Persons in private households"/>
    <s v="Number"/>
    <n v="8794"/>
  </r>
  <r>
    <s v="-"/>
    <s v="Both sexes"/>
    <s v="172"/>
    <s v="South Tipperary"/>
    <s v="1996"/>
    <s v="1996"/>
    <s v="A0314C3"/>
    <s v="Persons living alone in private households"/>
    <s v="Number"/>
    <n v="2630"/>
  </r>
  <r>
    <s v="-"/>
    <s v="Both sexes"/>
    <s v="172"/>
    <s v="South Tipperary"/>
    <s v="1996"/>
    <s v="1996"/>
    <s v="A0314C4"/>
    <s v="Percentage of persons living alone"/>
    <s v="%"/>
    <n v="27.2"/>
  </r>
  <r>
    <s v="-"/>
    <s v="Both sexes"/>
    <s v="172"/>
    <s v="South Tipperary"/>
    <s v="1996"/>
    <s v="1996"/>
    <s v="A0314C5"/>
    <s v="Percentage of persons living alone in private households"/>
    <s v="%"/>
    <n v="29.9"/>
  </r>
  <r>
    <s v="-"/>
    <s v="Both sexes"/>
    <s v="18"/>
    <s v="Waterford"/>
    <s v="1996"/>
    <s v="1996"/>
    <s v="A0314C1"/>
    <s v="Total"/>
    <s v="Number"/>
    <n v="11045"/>
  </r>
  <r>
    <s v="-"/>
    <s v="Both sexes"/>
    <s v="18"/>
    <s v="Waterford"/>
    <s v="1996"/>
    <s v="1996"/>
    <s v="A0314C2"/>
    <s v="Persons in private households"/>
    <s v="Number"/>
    <n v="9748"/>
  </r>
  <r>
    <s v="-"/>
    <s v="Both sexes"/>
    <s v="18"/>
    <s v="Waterford"/>
    <s v="1996"/>
    <s v="1996"/>
    <s v="A0314C3"/>
    <s v="Persons living alone in private households"/>
    <s v="Number"/>
    <n v="2879"/>
  </r>
  <r>
    <s v="-"/>
    <s v="Both sexes"/>
    <s v="18"/>
    <s v="Waterford"/>
    <s v="1996"/>
    <s v="1996"/>
    <s v="A0314C4"/>
    <s v="Percentage of persons living alone"/>
    <s v="%"/>
    <n v="26.1"/>
  </r>
  <r>
    <s v="-"/>
    <s v="Both sexes"/>
    <s v="18"/>
    <s v="Waterford"/>
    <s v="1996"/>
    <s v="1996"/>
    <s v="A0314C5"/>
    <s v="Percentage of persons living alone in private households"/>
    <s v="%"/>
    <n v="29.5"/>
  </r>
  <r>
    <s v="-"/>
    <s v="Both sexes"/>
    <s v="181"/>
    <s v="Waterford City"/>
    <s v="1996"/>
    <s v="1996"/>
    <s v="A0314C1"/>
    <s v="Total"/>
    <s v="Number"/>
    <n v="4355"/>
  </r>
  <r>
    <s v="-"/>
    <s v="Both sexes"/>
    <s v="181"/>
    <s v="Waterford City"/>
    <s v="1996"/>
    <s v="1996"/>
    <s v="A0314C2"/>
    <s v="Persons in private households"/>
    <s v="Number"/>
    <n v="3617"/>
  </r>
  <r>
    <s v="-"/>
    <s v="Both sexes"/>
    <s v="181"/>
    <s v="Waterford City"/>
    <s v="1996"/>
    <s v="1996"/>
    <s v="A0314C3"/>
    <s v="Persons living alone in private households"/>
    <s v="Number"/>
    <n v="1123"/>
  </r>
  <r>
    <s v="-"/>
    <s v="Both sexes"/>
    <s v="181"/>
    <s v="Waterford City"/>
    <s v="1996"/>
    <s v="1996"/>
    <s v="A0314C4"/>
    <s v="Percentage of persons living alone"/>
    <s v="%"/>
    <n v="25.8"/>
  </r>
  <r>
    <s v="-"/>
    <s v="Both sexes"/>
    <s v="181"/>
    <s v="Waterford City"/>
    <s v="1996"/>
    <s v="1996"/>
    <s v="A0314C5"/>
    <s v="Percentage of persons living alone in private households"/>
    <s v="%"/>
    <n v="31"/>
  </r>
  <r>
    <s v="-"/>
    <s v="Both sexes"/>
    <s v="182"/>
    <s v="Waterford County"/>
    <s v="1996"/>
    <s v="1996"/>
    <s v="A0314C1"/>
    <s v="Total"/>
    <s v="Number"/>
    <n v="6690"/>
  </r>
  <r>
    <s v="-"/>
    <s v="Both sexes"/>
    <s v="182"/>
    <s v="Waterford County"/>
    <s v="1996"/>
    <s v="1996"/>
    <s v="A0314C2"/>
    <s v="Persons in private households"/>
    <s v="Number"/>
    <n v="6131"/>
  </r>
  <r>
    <s v="-"/>
    <s v="Both sexes"/>
    <s v="182"/>
    <s v="Waterford County"/>
    <s v="1996"/>
    <s v="1996"/>
    <s v="A0314C3"/>
    <s v="Persons living alone in private households"/>
    <s v="Number"/>
    <n v="1756"/>
  </r>
  <r>
    <s v="-"/>
    <s v="Both sexes"/>
    <s v="182"/>
    <s v="Waterford County"/>
    <s v="1996"/>
    <s v="1996"/>
    <s v="A0314C4"/>
    <s v="Percentage of persons living alone"/>
    <s v="%"/>
    <n v="26.2"/>
  </r>
  <r>
    <s v="-"/>
    <s v="Both sexes"/>
    <s v="182"/>
    <s v="Waterford County"/>
    <s v="1996"/>
    <s v="1996"/>
    <s v="A0314C5"/>
    <s v="Percentage of persons living alone in private households"/>
    <s v="%"/>
    <n v="28.6"/>
  </r>
  <r>
    <s v="-"/>
    <s v="Both sexes"/>
    <s v="C"/>
    <s v="Connacht"/>
    <s v="1996"/>
    <s v="1996"/>
    <s v="A0314C1"/>
    <s v="Total"/>
    <s v="Number"/>
    <n v="61385"/>
  </r>
  <r>
    <s v="-"/>
    <s v="Both sexes"/>
    <s v="C"/>
    <s v="Connacht"/>
    <s v="1996"/>
    <s v="1996"/>
    <s v="A0314C2"/>
    <s v="Persons in private households"/>
    <s v="Number"/>
    <n v="55904"/>
  </r>
  <r>
    <s v="-"/>
    <s v="Both sexes"/>
    <s v="C"/>
    <s v="Connacht"/>
    <s v="1996"/>
    <s v="1996"/>
    <s v="A0314C3"/>
    <s v="Persons living alone in private households"/>
    <s v="Number"/>
    <n v="15496"/>
  </r>
  <r>
    <s v="-"/>
    <s v="Both sexes"/>
    <s v="C"/>
    <s v="Connacht"/>
    <s v="1996"/>
    <s v="1996"/>
    <s v="A0314C4"/>
    <s v="Percentage of persons living alone"/>
    <s v="%"/>
    <n v="25.2"/>
  </r>
  <r>
    <s v="-"/>
    <s v="Both sexes"/>
    <s v="C"/>
    <s v="Connacht"/>
    <s v="1996"/>
    <s v="1996"/>
    <s v="A0314C5"/>
    <s v="Percentage of persons living alone in private households"/>
    <s v="%"/>
    <n v="27.7"/>
  </r>
  <r>
    <s v="-"/>
    <s v="Both sexes"/>
    <s v="19"/>
    <s v="Galway"/>
    <s v="1996"/>
    <s v="1996"/>
    <s v="A0314C1"/>
    <s v="Total"/>
    <s v="Number"/>
    <n v="23168"/>
  </r>
  <r>
    <s v="-"/>
    <s v="Both sexes"/>
    <s v="19"/>
    <s v="Galway"/>
    <s v="1996"/>
    <s v="1996"/>
    <s v="A0314C2"/>
    <s v="Persons in private households"/>
    <s v="Number"/>
    <n v="20773"/>
  </r>
  <r>
    <s v="-"/>
    <s v="Both sexes"/>
    <s v="19"/>
    <s v="Galway"/>
    <s v="1996"/>
    <s v="1996"/>
    <s v="A0314C3"/>
    <s v="Persons living alone in private households"/>
    <s v="Number"/>
    <n v="5286"/>
  </r>
  <r>
    <s v="-"/>
    <s v="Both sexes"/>
    <s v="19"/>
    <s v="Galway"/>
    <s v="1996"/>
    <s v="1996"/>
    <s v="A0314C4"/>
    <s v="Percentage of persons living alone"/>
    <s v="%"/>
    <n v="22.8"/>
  </r>
  <r>
    <s v="-"/>
    <s v="Both sexes"/>
    <s v="19"/>
    <s v="Galway"/>
    <s v="1996"/>
    <s v="1996"/>
    <s v="A0314C5"/>
    <s v="Percentage of persons living alone in private households"/>
    <s v="%"/>
    <n v="25.4"/>
  </r>
  <r>
    <s v="-"/>
    <s v="Both sexes"/>
    <s v="191"/>
    <s v="Galway City"/>
    <s v="1996"/>
    <s v="1996"/>
    <s v="A0314C1"/>
    <s v="Total"/>
    <s v="Number"/>
    <n v="4983"/>
  </r>
  <r>
    <s v="-"/>
    <s v="Both sexes"/>
    <s v="191"/>
    <s v="Galway City"/>
    <s v="1996"/>
    <s v="1996"/>
    <s v="A0314C2"/>
    <s v="Persons in private households"/>
    <s v="Number"/>
    <n v="4079"/>
  </r>
  <r>
    <s v="-"/>
    <s v="Both sexes"/>
    <s v="191"/>
    <s v="Galway City"/>
    <s v="1996"/>
    <s v="1996"/>
    <s v="A0314C3"/>
    <s v="Persons living alone in private households"/>
    <s v="Number"/>
    <n v="1070"/>
  </r>
  <r>
    <s v="-"/>
    <s v="Both sexes"/>
    <s v="191"/>
    <s v="Galway City"/>
    <s v="1996"/>
    <s v="1996"/>
    <s v="A0314C4"/>
    <s v="Percentage of persons living alone"/>
    <s v="%"/>
    <n v="21.5"/>
  </r>
  <r>
    <s v="-"/>
    <s v="Both sexes"/>
    <s v="191"/>
    <s v="Galway City"/>
    <s v="1996"/>
    <s v="1996"/>
    <s v="A0314C5"/>
    <s v="Percentage of persons living alone in private households"/>
    <s v="%"/>
    <n v="26.2"/>
  </r>
  <r>
    <s v="-"/>
    <s v="Both sexes"/>
    <s v="192"/>
    <s v="Galway County"/>
    <s v="1996"/>
    <s v="1996"/>
    <s v="A0314C1"/>
    <s v="Total"/>
    <s v="Number"/>
    <n v="18185"/>
  </r>
  <r>
    <s v="-"/>
    <s v="Both sexes"/>
    <s v="192"/>
    <s v="Galway County"/>
    <s v="1996"/>
    <s v="1996"/>
    <s v="A0314C2"/>
    <s v="Persons in private households"/>
    <s v="Number"/>
    <n v="16694"/>
  </r>
  <r>
    <s v="-"/>
    <s v="Both sexes"/>
    <s v="192"/>
    <s v="Galway County"/>
    <s v="1996"/>
    <s v="1996"/>
    <s v="A0314C3"/>
    <s v="Persons living alone in private households"/>
    <s v="Number"/>
    <n v="4216"/>
  </r>
  <r>
    <s v="-"/>
    <s v="Both sexes"/>
    <s v="192"/>
    <s v="Galway County"/>
    <s v="1996"/>
    <s v="1996"/>
    <s v="A0314C4"/>
    <s v="Percentage of persons living alone"/>
    <s v="%"/>
    <n v="23.2"/>
  </r>
  <r>
    <s v="-"/>
    <s v="Both sexes"/>
    <s v="192"/>
    <s v="Galway County"/>
    <s v="1996"/>
    <s v="1996"/>
    <s v="A0314C5"/>
    <s v="Percentage of persons living alone in private households"/>
    <s v="%"/>
    <n v="25.3"/>
  </r>
  <r>
    <s v="-"/>
    <s v="Both sexes"/>
    <s v="20"/>
    <s v="Leitrim"/>
    <s v="1996"/>
    <s v="1996"/>
    <s v="A0314C1"/>
    <s v="Total"/>
    <s v="Number"/>
    <n v="4374"/>
  </r>
  <r>
    <s v="-"/>
    <s v="Both sexes"/>
    <s v="20"/>
    <s v="Leitrim"/>
    <s v="1996"/>
    <s v="1996"/>
    <s v="A0314C2"/>
    <s v="Persons in private households"/>
    <s v="Number"/>
    <n v="4033"/>
  </r>
  <r>
    <s v="-"/>
    <s v="Both sexes"/>
    <s v="20"/>
    <s v="Leitrim"/>
    <s v="1996"/>
    <s v="1996"/>
    <s v="A0314C3"/>
    <s v="Persons living alone in private households"/>
    <s v="Number"/>
    <n v="1372"/>
  </r>
  <r>
    <s v="-"/>
    <s v="Both sexes"/>
    <s v="20"/>
    <s v="Leitrim"/>
    <s v="1996"/>
    <s v="1996"/>
    <s v="A0314C4"/>
    <s v="Percentage of persons living alone"/>
    <s v="%"/>
    <n v="31.4"/>
  </r>
  <r>
    <s v="-"/>
    <s v="Both sexes"/>
    <s v="20"/>
    <s v="Leitrim"/>
    <s v="1996"/>
    <s v="1996"/>
    <s v="A0314C5"/>
    <s v="Percentage of persons living alone in private households"/>
    <s v="%"/>
    <n v="34"/>
  </r>
  <r>
    <s v="-"/>
    <s v="Both sexes"/>
    <s v="21"/>
    <s v="Mayo"/>
    <s v="1996"/>
    <s v="1996"/>
    <s v="A0314C1"/>
    <s v="Total"/>
    <s v="Number"/>
    <n v="17457"/>
  </r>
  <r>
    <s v="-"/>
    <s v="Both sexes"/>
    <s v="21"/>
    <s v="Mayo"/>
    <s v="1996"/>
    <s v="1996"/>
    <s v="A0314C2"/>
    <s v="Persons in private households"/>
    <s v="Number"/>
    <n v="16166"/>
  </r>
  <r>
    <s v="-"/>
    <s v="Both sexes"/>
    <s v="21"/>
    <s v="Mayo"/>
    <s v="1996"/>
    <s v="1996"/>
    <s v="A0314C3"/>
    <s v="Persons living alone in private households"/>
    <s v="Number"/>
    <n v="4468"/>
  </r>
  <r>
    <s v="-"/>
    <s v="Both sexes"/>
    <s v="21"/>
    <s v="Mayo"/>
    <s v="1996"/>
    <s v="1996"/>
    <s v="A0314C4"/>
    <s v="Percentage of persons living alone"/>
    <s v="%"/>
    <n v="25.6"/>
  </r>
  <r>
    <s v="-"/>
    <s v="Both sexes"/>
    <s v="21"/>
    <s v="Mayo"/>
    <s v="1996"/>
    <s v="1996"/>
    <s v="A0314C5"/>
    <s v="Percentage of persons living alone in private households"/>
    <s v="%"/>
    <n v="27.6"/>
  </r>
  <r>
    <s v="-"/>
    <s v="Both sexes"/>
    <s v="22"/>
    <s v="Roscommon"/>
    <s v="1996"/>
    <s v="1996"/>
    <s v="A0314C1"/>
    <s v="Total"/>
    <s v="Number"/>
    <n v="8563"/>
  </r>
  <r>
    <s v="-"/>
    <s v="Both sexes"/>
    <s v="22"/>
    <s v="Roscommon"/>
    <s v="1996"/>
    <s v="1996"/>
    <s v="A0314C2"/>
    <s v="Persons in private households"/>
    <s v="Number"/>
    <n v="7883"/>
  </r>
  <r>
    <s v="-"/>
    <s v="Both sexes"/>
    <s v="22"/>
    <s v="Roscommon"/>
    <s v="1996"/>
    <s v="1996"/>
    <s v="A0314C3"/>
    <s v="Persons living alone in private households"/>
    <s v="Number"/>
    <n v="2346"/>
  </r>
  <r>
    <s v="-"/>
    <s v="Both sexes"/>
    <s v="22"/>
    <s v="Roscommon"/>
    <s v="1996"/>
    <s v="1996"/>
    <s v="A0314C4"/>
    <s v="Percentage of persons living alone"/>
    <s v="%"/>
    <n v="27.4"/>
  </r>
  <r>
    <s v="-"/>
    <s v="Both sexes"/>
    <s v="22"/>
    <s v="Roscommon"/>
    <s v="1996"/>
    <s v="1996"/>
    <s v="A0314C5"/>
    <s v="Percentage of persons living alone in private households"/>
    <s v="%"/>
    <n v="29.8"/>
  </r>
  <r>
    <s v="-"/>
    <s v="Both sexes"/>
    <s v="23"/>
    <s v="Sligo"/>
    <s v="1996"/>
    <s v="1996"/>
    <s v="A0314C1"/>
    <s v="Total"/>
    <s v="Number"/>
    <n v="7823"/>
  </r>
  <r>
    <s v="-"/>
    <s v="Both sexes"/>
    <s v="23"/>
    <s v="Sligo"/>
    <s v="1996"/>
    <s v="1996"/>
    <s v="A0314C2"/>
    <s v="Persons in private households"/>
    <s v="Number"/>
    <n v="7049"/>
  </r>
  <r>
    <s v="-"/>
    <s v="Both sexes"/>
    <s v="23"/>
    <s v="Sligo"/>
    <s v="1996"/>
    <s v="1996"/>
    <s v="A0314C3"/>
    <s v="Persons living alone in private households"/>
    <s v="Number"/>
    <n v="2024"/>
  </r>
  <r>
    <s v="-"/>
    <s v="Both sexes"/>
    <s v="23"/>
    <s v="Sligo"/>
    <s v="1996"/>
    <s v="1996"/>
    <s v="A0314C4"/>
    <s v="Percentage of persons living alone"/>
    <s v="%"/>
    <n v="25.9"/>
  </r>
  <r>
    <s v="-"/>
    <s v="Both sexes"/>
    <s v="23"/>
    <s v="Sligo"/>
    <s v="1996"/>
    <s v="1996"/>
    <s v="A0314C5"/>
    <s v="Percentage of persons living alone in private households"/>
    <s v="%"/>
    <n v="28.7"/>
  </r>
  <r>
    <s v="-"/>
    <s v="Both sexes"/>
    <s v="D"/>
    <s v="Ulster (part of)"/>
    <s v="1996"/>
    <s v="1996"/>
    <s v="A0314C1"/>
    <s v="Total"/>
    <s v="Number"/>
    <n v="31431"/>
  </r>
  <r>
    <s v="-"/>
    <s v="Both sexes"/>
    <s v="D"/>
    <s v="Ulster (part of)"/>
    <s v="1996"/>
    <s v="1996"/>
    <s v="A0314C2"/>
    <s v="Persons in private households"/>
    <s v="Number"/>
    <n v="29472"/>
  </r>
  <r>
    <s v="-"/>
    <s v="Both sexes"/>
    <s v="D"/>
    <s v="Ulster (part of)"/>
    <s v="1996"/>
    <s v="1996"/>
    <s v="A0314C3"/>
    <s v="Persons living alone in private households"/>
    <s v="Number"/>
    <n v="8613"/>
  </r>
  <r>
    <s v="-"/>
    <s v="Both sexes"/>
    <s v="D"/>
    <s v="Ulster (part of)"/>
    <s v="1996"/>
    <s v="1996"/>
    <s v="A0314C4"/>
    <s v="Percentage of persons living alone"/>
    <s v="%"/>
    <n v="27.4"/>
  </r>
  <r>
    <s v="-"/>
    <s v="Both sexes"/>
    <s v="D"/>
    <s v="Ulster (part of)"/>
    <s v="1996"/>
    <s v="1996"/>
    <s v="A0314C5"/>
    <s v="Percentage of persons living alone in private households"/>
    <s v="%"/>
    <n v="29.2"/>
  </r>
  <r>
    <s v="-"/>
    <s v="Both sexes"/>
    <s v="24"/>
    <s v="Cavan"/>
    <s v="1996"/>
    <s v="1996"/>
    <s v="A0314C1"/>
    <s v="Total"/>
    <s v="Number"/>
    <n v="7779"/>
  </r>
  <r>
    <s v="-"/>
    <s v="Both sexes"/>
    <s v="24"/>
    <s v="Cavan"/>
    <s v="1996"/>
    <s v="1996"/>
    <s v="A0314C2"/>
    <s v="Persons in private households"/>
    <s v="Number"/>
    <n v="7344"/>
  </r>
  <r>
    <s v="-"/>
    <s v="Both sexes"/>
    <s v="24"/>
    <s v="Cavan"/>
    <s v="1996"/>
    <s v="1996"/>
    <s v="A0314C3"/>
    <s v="Persons living alone in private households"/>
    <s v="Number"/>
    <n v="2153"/>
  </r>
  <r>
    <s v="-"/>
    <s v="Both sexes"/>
    <s v="24"/>
    <s v="Cavan"/>
    <s v="1996"/>
    <s v="1996"/>
    <s v="A0314C4"/>
    <s v="Percentage of persons living alone"/>
    <s v="%"/>
    <n v="27.7"/>
  </r>
  <r>
    <s v="-"/>
    <s v="Both sexes"/>
    <s v="24"/>
    <s v="Cavan"/>
    <s v="1996"/>
    <s v="1996"/>
    <s v="A0314C5"/>
    <s v="Percentage of persons living alone in private households"/>
    <s v="%"/>
    <n v="29.3"/>
  </r>
  <r>
    <s v="-"/>
    <s v="Both sexes"/>
    <s v="25"/>
    <s v="Donegal"/>
    <s v="1996"/>
    <s v="1996"/>
    <s v="A0314C1"/>
    <s v="Total"/>
    <s v="Number"/>
    <n v="17198"/>
  </r>
  <r>
    <s v="-"/>
    <s v="Both sexes"/>
    <s v="25"/>
    <s v="Donegal"/>
    <s v="1996"/>
    <s v="1996"/>
    <s v="A0314C2"/>
    <s v="Persons in private households"/>
    <s v="Number"/>
    <n v="16147"/>
  </r>
  <r>
    <s v="-"/>
    <s v="Both sexes"/>
    <s v="25"/>
    <s v="Donegal"/>
    <s v="1996"/>
    <s v="1996"/>
    <s v="A0314C3"/>
    <s v="Persons living alone in private households"/>
    <s v="Number"/>
    <n v="4678"/>
  </r>
  <r>
    <s v="-"/>
    <s v="Both sexes"/>
    <s v="25"/>
    <s v="Donegal"/>
    <s v="1996"/>
    <s v="1996"/>
    <s v="A0314C4"/>
    <s v="Percentage of persons living alone"/>
    <s v="%"/>
    <n v="27.2"/>
  </r>
  <r>
    <s v="-"/>
    <s v="Both sexes"/>
    <s v="25"/>
    <s v="Donegal"/>
    <s v="1996"/>
    <s v="1996"/>
    <s v="A0314C5"/>
    <s v="Percentage of persons living alone in private households"/>
    <s v="%"/>
    <n v="29"/>
  </r>
  <r>
    <s v="-"/>
    <s v="Both sexes"/>
    <s v="26"/>
    <s v="Monaghan"/>
    <s v="1996"/>
    <s v="1996"/>
    <s v="A0314C1"/>
    <s v="Total"/>
    <s v="Number"/>
    <n v="6454"/>
  </r>
  <r>
    <s v="-"/>
    <s v="Both sexes"/>
    <s v="26"/>
    <s v="Monaghan"/>
    <s v="1996"/>
    <s v="1996"/>
    <s v="A0314C2"/>
    <s v="Persons in private households"/>
    <s v="Number"/>
    <n v="5981"/>
  </r>
  <r>
    <s v="-"/>
    <s v="Both sexes"/>
    <s v="26"/>
    <s v="Monaghan"/>
    <s v="1996"/>
    <s v="1996"/>
    <s v="A0314C3"/>
    <s v="Persons living alone in private households"/>
    <s v="Number"/>
    <n v="1782"/>
  </r>
  <r>
    <s v="-"/>
    <s v="Both sexes"/>
    <s v="26"/>
    <s v="Monaghan"/>
    <s v="1996"/>
    <s v="1996"/>
    <s v="A0314C4"/>
    <s v="Percentage of persons living alone"/>
    <s v="%"/>
    <n v="27.6"/>
  </r>
  <r>
    <s v="-"/>
    <s v="Both sexes"/>
    <s v="26"/>
    <s v="Monaghan"/>
    <s v="1996"/>
    <s v="1996"/>
    <s v="A0314C5"/>
    <s v="Percentage of persons living alone in private households"/>
    <s v="%"/>
    <n v="29.8"/>
  </r>
  <r>
    <s v="1"/>
    <s v="Male"/>
    <s v="-"/>
    <s v="State"/>
    <s v="1996"/>
    <s v="1996"/>
    <s v="A0314C1"/>
    <s v="Total"/>
    <s v="Number"/>
    <n v="177252"/>
  </r>
  <r>
    <s v="1"/>
    <s v="Male"/>
    <s v="-"/>
    <s v="State"/>
    <s v="1996"/>
    <s v="1996"/>
    <s v="A0314C2"/>
    <s v="Persons in private households"/>
    <s v="Number"/>
    <n v="164914"/>
  </r>
  <r>
    <s v="1"/>
    <s v="Male"/>
    <s v="-"/>
    <s v="State"/>
    <s v="1996"/>
    <s v="1996"/>
    <s v="A0314C3"/>
    <s v="Persons living alone in private households"/>
    <s v="Number"/>
    <n v="36058"/>
  </r>
  <r>
    <s v="1"/>
    <s v="Male"/>
    <s v="-"/>
    <s v="State"/>
    <s v="1996"/>
    <s v="1996"/>
    <s v="A0314C4"/>
    <s v="Percentage of persons living alone"/>
    <s v="%"/>
    <n v="20.3"/>
  </r>
  <r>
    <s v="1"/>
    <s v="Male"/>
    <s v="-"/>
    <s v="State"/>
    <s v="1996"/>
    <s v="1996"/>
    <s v="A0314C5"/>
    <s v="Percentage of persons living alone in private households"/>
    <s v="%"/>
    <n v="21.9"/>
  </r>
  <r>
    <s v="1"/>
    <s v="Male"/>
    <s v="A"/>
    <s v="Leinster"/>
    <s v="1996"/>
    <s v="1996"/>
    <s v="A0314C1"/>
    <s v="Total"/>
    <s v="Number"/>
    <n v="80889"/>
  </r>
  <r>
    <s v="1"/>
    <s v="Male"/>
    <s v="A"/>
    <s v="Leinster"/>
    <s v="1996"/>
    <s v="1996"/>
    <s v="A0314C2"/>
    <s v="Persons in private households"/>
    <s v="Number"/>
    <n v="75356"/>
  </r>
  <r>
    <s v="1"/>
    <s v="Male"/>
    <s v="A"/>
    <s v="Leinster"/>
    <s v="1996"/>
    <s v="1996"/>
    <s v="A0314C3"/>
    <s v="Persons living alone in private households"/>
    <s v="Number"/>
    <n v="14979"/>
  </r>
  <r>
    <s v="1"/>
    <s v="Male"/>
    <s v="A"/>
    <s v="Leinster"/>
    <s v="1996"/>
    <s v="1996"/>
    <s v="A0314C4"/>
    <s v="Percentage of persons living alone"/>
    <s v="%"/>
    <n v="18.5"/>
  </r>
  <r>
    <s v="1"/>
    <s v="Male"/>
    <s v="A"/>
    <s v="Leinster"/>
    <s v="1996"/>
    <s v="1996"/>
    <s v="A0314C5"/>
    <s v="Percentage of persons living alone in private households"/>
    <s v="%"/>
    <n v="19.9"/>
  </r>
  <r>
    <s v="1"/>
    <s v="Male"/>
    <s v="01"/>
    <s v="Carlow"/>
    <s v="1996"/>
    <s v="1996"/>
    <s v="A0314C1"/>
    <s v="Total"/>
    <s v="Number"/>
    <n v="2059"/>
  </r>
  <r>
    <s v="1"/>
    <s v="Male"/>
    <s v="01"/>
    <s v="Carlow"/>
    <s v="1996"/>
    <s v="1996"/>
    <s v="A0314C2"/>
    <s v="Persons in private households"/>
    <s v="Number"/>
    <n v="1940"/>
  </r>
  <r>
    <s v="1"/>
    <s v="Male"/>
    <s v="01"/>
    <s v="Carlow"/>
    <s v="1996"/>
    <s v="1996"/>
    <s v="A0314C3"/>
    <s v="Persons living alone in private households"/>
    <s v="Number"/>
    <n v="409"/>
  </r>
  <r>
    <s v="1"/>
    <s v="Male"/>
    <s v="01"/>
    <s v="Carlow"/>
    <s v="1996"/>
    <s v="1996"/>
    <s v="A0314C4"/>
    <s v="Percentage of persons living alone"/>
    <s v="%"/>
    <n v="19.9"/>
  </r>
  <r>
    <s v="1"/>
    <s v="Male"/>
    <s v="01"/>
    <s v="Carlow"/>
    <s v="1996"/>
    <s v="1996"/>
    <s v="A0314C5"/>
    <s v="Percentage of persons living alone in private households"/>
    <s v="%"/>
    <n v="21.1"/>
  </r>
  <r>
    <s v="1"/>
    <s v="Male"/>
    <s v="02"/>
    <s v="Dublin"/>
    <s v="1996"/>
    <s v="1996"/>
    <s v="A0314C1"/>
    <s v="Total"/>
    <s v="Number"/>
    <n v="40724"/>
  </r>
  <r>
    <s v="1"/>
    <s v="Male"/>
    <s v="02"/>
    <s v="Dublin"/>
    <s v="1996"/>
    <s v="1996"/>
    <s v="A0314C2"/>
    <s v="Persons in private households"/>
    <s v="Number"/>
    <n v="37763"/>
  </r>
  <r>
    <s v="1"/>
    <s v="Male"/>
    <s v="02"/>
    <s v="Dublin"/>
    <s v="1996"/>
    <s v="1996"/>
    <s v="A0314C3"/>
    <s v="Persons living alone in private households"/>
    <s v="Number"/>
    <n v="6974"/>
  </r>
  <r>
    <s v="1"/>
    <s v="Male"/>
    <s v="02"/>
    <s v="Dublin"/>
    <s v="1996"/>
    <s v="1996"/>
    <s v="A0314C4"/>
    <s v="Percentage of persons living alone"/>
    <s v="%"/>
    <n v="17.1"/>
  </r>
  <r>
    <s v="1"/>
    <s v="Male"/>
    <s v="02"/>
    <s v="Dublin"/>
    <s v="1996"/>
    <s v="1996"/>
    <s v="A0314C5"/>
    <s v="Percentage of persons living alone in private households"/>
    <s v="%"/>
    <n v="18.5"/>
  </r>
  <r>
    <s v="1"/>
    <s v="Male"/>
    <s v="021"/>
    <s v="Dublin City"/>
    <s v="1996"/>
    <s v="1996"/>
    <s v="A0314C1"/>
    <s v="Total"/>
    <s v="Number"/>
    <n v="23922"/>
  </r>
  <r>
    <s v="1"/>
    <s v="Male"/>
    <s v="021"/>
    <s v="Dublin City"/>
    <s v="1996"/>
    <s v="1996"/>
    <s v="A0314C2"/>
    <s v="Persons in private households"/>
    <s v="Number"/>
    <n v="21961"/>
  </r>
  <r>
    <s v="1"/>
    <s v="Male"/>
    <s v="021"/>
    <s v="Dublin City"/>
    <s v="1996"/>
    <s v="1996"/>
    <s v="A0314C3"/>
    <s v="Persons living alone in private households"/>
    <s v="Number"/>
    <n v="4749"/>
  </r>
  <r>
    <s v="1"/>
    <s v="Male"/>
    <s v="021"/>
    <s v="Dublin City"/>
    <s v="1996"/>
    <s v="1996"/>
    <s v="A0314C4"/>
    <s v="Percentage of persons living alone"/>
    <s v="%"/>
    <n v="19.9"/>
  </r>
  <r>
    <s v="1"/>
    <s v="Male"/>
    <s v="021"/>
    <s v="Dublin City"/>
    <s v="1996"/>
    <s v="1996"/>
    <s v="A0314C5"/>
    <s v="Percentage of persons living alone in private households"/>
    <s v="%"/>
    <n v="21.6"/>
  </r>
  <r>
    <s v="1"/>
    <s v="Male"/>
    <s v="024"/>
    <s v="Dún Laoghaire-Rathdown"/>
    <s v="1996"/>
    <s v="1996"/>
    <s v="A0314C1"/>
    <s v="Total"/>
    <s v="Number"/>
    <n v="8298"/>
  </r>
  <r>
    <s v="1"/>
    <s v="Male"/>
    <s v="024"/>
    <s v="Dún Laoghaire-Rathdown"/>
    <s v="1996"/>
    <s v="1996"/>
    <s v="A0314C2"/>
    <s v="Persons in private households"/>
    <s v="Number"/>
    <n v="7820"/>
  </r>
  <r>
    <s v="1"/>
    <s v="Male"/>
    <s v="024"/>
    <s v="Dún Laoghaire-Rathdown"/>
    <s v="1996"/>
    <s v="1996"/>
    <s v="A0314C3"/>
    <s v="Persons living alone in private households"/>
    <s v="Number"/>
    <n v="1155"/>
  </r>
  <r>
    <s v="1"/>
    <s v="Male"/>
    <s v="024"/>
    <s v="Dún Laoghaire-Rathdown"/>
    <s v="1996"/>
    <s v="1996"/>
    <s v="A0314C4"/>
    <s v="Percentage of persons living alone"/>
    <s v="%"/>
    <n v="13.9"/>
  </r>
  <r>
    <s v="1"/>
    <s v="Male"/>
    <s v="024"/>
    <s v="Dún Laoghaire-Rathdown"/>
    <s v="1996"/>
    <s v="1996"/>
    <s v="A0314C5"/>
    <s v="Percentage of persons living alone in private households"/>
    <s v="%"/>
    <n v="14.8"/>
  </r>
  <r>
    <s v="1"/>
    <s v="Male"/>
    <s v="023"/>
    <s v="Fingal"/>
    <s v="1996"/>
    <s v="1996"/>
    <s v="A0314C1"/>
    <s v="Total"/>
    <s v="Number"/>
    <n v="3776"/>
  </r>
  <r>
    <s v="1"/>
    <s v="Male"/>
    <s v="023"/>
    <s v="Fingal"/>
    <s v="1996"/>
    <s v="1996"/>
    <s v="A0314C2"/>
    <s v="Persons in private households"/>
    <s v="Number"/>
    <n v="3468"/>
  </r>
  <r>
    <s v="1"/>
    <s v="Male"/>
    <s v="023"/>
    <s v="Fingal"/>
    <s v="1996"/>
    <s v="1996"/>
    <s v="A0314C3"/>
    <s v="Persons living alone in private households"/>
    <s v="Number"/>
    <n v="530"/>
  </r>
  <r>
    <s v="1"/>
    <s v="Male"/>
    <s v="023"/>
    <s v="Fingal"/>
    <s v="1996"/>
    <s v="1996"/>
    <s v="A0314C4"/>
    <s v="Percentage of persons living alone"/>
    <s v="%"/>
    <n v="14"/>
  </r>
  <r>
    <s v="1"/>
    <s v="Male"/>
    <s v="023"/>
    <s v="Fingal"/>
    <s v="1996"/>
    <s v="1996"/>
    <s v="A0314C5"/>
    <s v="Percentage of persons living alone in private households"/>
    <s v="%"/>
    <n v="15.3"/>
  </r>
  <r>
    <s v="1"/>
    <s v="Male"/>
    <s v="022"/>
    <s v="South Dublin"/>
    <s v="1996"/>
    <s v="1996"/>
    <s v="A0314C1"/>
    <s v="Total"/>
    <s v="Number"/>
    <n v="4728"/>
  </r>
  <r>
    <s v="1"/>
    <s v="Male"/>
    <s v="022"/>
    <s v="South Dublin"/>
    <s v="1996"/>
    <s v="1996"/>
    <s v="A0314C2"/>
    <s v="Persons in private households"/>
    <s v="Number"/>
    <n v="4514"/>
  </r>
  <r>
    <s v="1"/>
    <s v="Male"/>
    <s v="022"/>
    <s v="South Dublin"/>
    <s v="1996"/>
    <s v="1996"/>
    <s v="A0314C3"/>
    <s v="Persons living alone in private households"/>
    <s v="Number"/>
    <n v="540"/>
  </r>
  <r>
    <s v="1"/>
    <s v="Male"/>
    <s v="022"/>
    <s v="South Dublin"/>
    <s v="1996"/>
    <s v="1996"/>
    <s v="A0314C4"/>
    <s v="Percentage of persons living alone"/>
    <s v="%"/>
    <n v="11.4"/>
  </r>
  <r>
    <s v="1"/>
    <s v="Male"/>
    <s v="022"/>
    <s v="South Dublin"/>
    <s v="1996"/>
    <s v="1996"/>
    <s v="A0314C5"/>
    <s v="Percentage of persons living alone in private households"/>
    <s v="%"/>
    <n v="12"/>
  </r>
  <r>
    <s v="1"/>
    <s v="Male"/>
    <s v="03"/>
    <s v="Kildare"/>
    <s v="1996"/>
    <s v="1996"/>
    <s v="A0314C1"/>
    <s v="Total"/>
    <s v="Number"/>
    <n v="4176"/>
  </r>
  <r>
    <s v="1"/>
    <s v="Male"/>
    <s v="03"/>
    <s v="Kildare"/>
    <s v="1996"/>
    <s v="1996"/>
    <s v="A0314C2"/>
    <s v="Persons in private households"/>
    <s v="Number"/>
    <n v="3933"/>
  </r>
  <r>
    <s v="1"/>
    <s v="Male"/>
    <s v="03"/>
    <s v="Kildare"/>
    <s v="1996"/>
    <s v="1996"/>
    <s v="A0314C3"/>
    <s v="Persons living alone in private households"/>
    <s v="Number"/>
    <n v="775"/>
  </r>
  <r>
    <s v="1"/>
    <s v="Male"/>
    <s v="03"/>
    <s v="Kildare"/>
    <s v="1996"/>
    <s v="1996"/>
    <s v="A0314C4"/>
    <s v="Percentage of persons living alone"/>
    <s v="%"/>
    <n v="18.6"/>
  </r>
  <r>
    <s v="1"/>
    <s v="Male"/>
    <s v="03"/>
    <s v="Kildare"/>
    <s v="1996"/>
    <s v="1996"/>
    <s v="A0314C5"/>
    <s v="Percentage of persons living alone in private households"/>
    <s v="%"/>
    <n v="19.7"/>
  </r>
  <r>
    <s v="1"/>
    <s v="Male"/>
    <s v="04"/>
    <s v="Kilkenny"/>
    <s v="1996"/>
    <s v="1996"/>
    <s v="A0314C1"/>
    <s v="Total"/>
    <s v="Number"/>
    <n v="4187"/>
  </r>
  <r>
    <s v="1"/>
    <s v="Male"/>
    <s v="04"/>
    <s v="Kilkenny"/>
    <s v="1996"/>
    <s v="1996"/>
    <s v="A0314C2"/>
    <s v="Persons in private households"/>
    <s v="Number"/>
    <n v="3791"/>
  </r>
  <r>
    <s v="1"/>
    <s v="Male"/>
    <s v="04"/>
    <s v="Kilkenny"/>
    <s v="1996"/>
    <s v="1996"/>
    <s v="A0314C3"/>
    <s v="Persons living alone in private households"/>
    <s v="Number"/>
    <n v="806"/>
  </r>
  <r>
    <s v="1"/>
    <s v="Male"/>
    <s v="04"/>
    <s v="Kilkenny"/>
    <s v="1996"/>
    <s v="1996"/>
    <s v="A0314C4"/>
    <s v="Percentage of persons living alone"/>
    <s v="%"/>
    <n v="19.3"/>
  </r>
  <r>
    <s v="1"/>
    <s v="Male"/>
    <s v="04"/>
    <s v="Kilkenny"/>
    <s v="1996"/>
    <s v="1996"/>
    <s v="A0314C5"/>
    <s v="Percentage of persons living alone in private households"/>
    <s v="%"/>
    <n v="21.3"/>
  </r>
  <r>
    <s v="1"/>
    <s v="Male"/>
    <s v="05"/>
    <s v="Laois"/>
    <s v="1996"/>
    <s v="1996"/>
    <s v="A0314C1"/>
    <s v="Total"/>
    <s v="Number"/>
    <n v="3015"/>
  </r>
  <r>
    <s v="1"/>
    <s v="Male"/>
    <s v="05"/>
    <s v="Laois"/>
    <s v="1996"/>
    <s v="1996"/>
    <s v="A0314C2"/>
    <s v="Persons in private households"/>
    <s v="Number"/>
    <n v="2795"/>
  </r>
  <r>
    <s v="1"/>
    <s v="Male"/>
    <s v="05"/>
    <s v="Laois"/>
    <s v="1996"/>
    <s v="1996"/>
    <s v="A0314C3"/>
    <s v="Persons living alone in private households"/>
    <s v="Number"/>
    <n v="589"/>
  </r>
  <r>
    <s v="1"/>
    <s v="Male"/>
    <s v="05"/>
    <s v="Laois"/>
    <s v="1996"/>
    <s v="1996"/>
    <s v="A0314C4"/>
    <s v="Percentage of persons living alone"/>
    <s v="%"/>
    <n v="19.5"/>
  </r>
  <r>
    <s v="1"/>
    <s v="Male"/>
    <s v="05"/>
    <s v="Laois"/>
    <s v="1996"/>
    <s v="1996"/>
    <s v="A0314C5"/>
    <s v="Percentage of persons living alone in private households"/>
    <s v="%"/>
    <n v="21.1"/>
  </r>
  <r>
    <s v="1"/>
    <s v="Male"/>
    <s v="06"/>
    <s v="Longford"/>
    <s v="1996"/>
    <s v="1996"/>
    <s v="A0314C1"/>
    <s v="Total"/>
    <s v="Number"/>
    <n v="1850"/>
  </r>
  <r>
    <s v="1"/>
    <s v="Male"/>
    <s v="06"/>
    <s v="Longford"/>
    <s v="1996"/>
    <s v="1996"/>
    <s v="A0314C2"/>
    <s v="Persons in private households"/>
    <s v="Number"/>
    <n v="1756"/>
  </r>
  <r>
    <s v="1"/>
    <s v="Male"/>
    <s v="06"/>
    <s v="Longford"/>
    <s v="1996"/>
    <s v="1996"/>
    <s v="A0314C3"/>
    <s v="Persons living alone in private households"/>
    <s v="Number"/>
    <n v="490"/>
  </r>
  <r>
    <s v="1"/>
    <s v="Male"/>
    <s v="06"/>
    <s v="Longford"/>
    <s v="1996"/>
    <s v="1996"/>
    <s v="A0314C4"/>
    <s v="Percentage of persons living alone"/>
    <s v="%"/>
    <n v="26.5"/>
  </r>
  <r>
    <s v="1"/>
    <s v="Male"/>
    <s v="06"/>
    <s v="Longford"/>
    <s v="1996"/>
    <s v="1996"/>
    <s v="A0314C5"/>
    <s v="Percentage of persons living alone in private households"/>
    <s v="%"/>
    <n v="27.9"/>
  </r>
  <r>
    <s v="1"/>
    <s v="Male"/>
    <s v="07"/>
    <s v="Louth"/>
    <s v="1996"/>
    <s v="1996"/>
    <s v="A0314C1"/>
    <s v="Total"/>
    <s v="Number"/>
    <n v="4025"/>
  </r>
  <r>
    <s v="1"/>
    <s v="Male"/>
    <s v="07"/>
    <s v="Louth"/>
    <s v="1996"/>
    <s v="1996"/>
    <s v="A0314C2"/>
    <s v="Persons in private households"/>
    <s v="Number"/>
    <n v="3788"/>
  </r>
  <r>
    <s v="1"/>
    <s v="Male"/>
    <s v="07"/>
    <s v="Louth"/>
    <s v="1996"/>
    <s v="1996"/>
    <s v="A0314C3"/>
    <s v="Persons living alone in private households"/>
    <s v="Number"/>
    <n v="817"/>
  </r>
  <r>
    <s v="1"/>
    <s v="Male"/>
    <s v="07"/>
    <s v="Louth"/>
    <s v="1996"/>
    <s v="1996"/>
    <s v="A0314C4"/>
    <s v="Percentage of persons living alone"/>
    <s v="%"/>
    <n v="20.3"/>
  </r>
  <r>
    <s v="1"/>
    <s v="Male"/>
    <s v="07"/>
    <s v="Louth"/>
    <s v="1996"/>
    <s v="1996"/>
    <s v="A0314C5"/>
    <s v="Percentage of persons living alone in private households"/>
    <s v="%"/>
    <n v="21.6"/>
  </r>
  <r>
    <s v="1"/>
    <s v="Male"/>
    <s v="08"/>
    <s v="Meath"/>
    <s v="1996"/>
    <s v="1996"/>
    <s v="A0314C1"/>
    <s v="Total"/>
    <s v="Number"/>
    <n v="4736"/>
  </r>
  <r>
    <s v="1"/>
    <s v="Male"/>
    <s v="08"/>
    <s v="Meath"/>
    <s v="1996"/>
    <s v="1996"/>
    <s v="A0314C2"/>
    <s v="Persons in private households"/>
    <s v="Number"/>
    <n v="4501"/>
  </r>
  <r>
    <s v="1"/>
    <s v="Male"/>
    <s v="08"/>
    <s v="Meath"/>
    <s v="1996"/>
    <s v="1996"/>
    <s v="A0314C3"/>
    <s v="Persons living alone in private households"/>
    <s v="Number"/>
    <n v="856"/>
  </r>
  <r>
    <s v="1"/>
    <s v="Male"/>
    <s v="08"/>
    <s v="Meath"/>
    <s v="1996"/>
    <s v="1996"/>
    <s v="A0314C4"/>
    <s v="Percentage of persons living alone"/>
    <s v="%"/>
    <n v="18.1"/>
  </r>
  <r>
    <s v="1"/>
    <s v="Male"/>
    <s v="08"/>
    <s v="Meath"/>
    <s v="1996"/>
    <s v="1996"/>
    <s v="A0314C5"/>
    <s v="Percentage of persons living alone in private households"/>
    <s v="%"/>
    <n v="19"/>
  </r>
  <r>
    <s v="1"/>
    <s v="Male"/>
    <s v="09"/>
    <s v="Offaly"/>
    <s v="1996"/>
    <s v="1996"/>
    <s v="A0314C1"/>
    <s v="Total"/>
    <s v="Number"/>
    <n v="3228"/>
  </r>
  <r>
    <s v="1"/>
    <s v="Male"/>
    <s v="09"/>
    <s v="Offaly"/>
    <s v="1996"/>
    <s v="1996"/>
    <s v="A0314C2"/>
    <s v="Persons in private households"/>
    <s v="Number"/>
    <n v="3057"/>
  </r>
  <r>
    <s v="1"/>
    <s v="Male"/>
    <s v="09"/>
    <s v="Offaly"/>
    <s v="1996"/>
    <s v="1996"/>
    <s v="A0314C3"/>
    <s v="Persons living alone in private households"/>
    <s v="Number"/>
    <n v="693"/>
  </r>
  <r>
    <s v="1"/>
    <s v="Male"/>
    <s v="09"/>
    <s v="Offaly"/>
    <s v="1996"/>
    <s v="1996"/>
    <s v="A0314C4"/>
    <s v="Percentage of persons living alone"/>
    <s v="%"/>
    <n v="21.5"/>
  </r>
  <r>
    <s v="1"/>
    <s v="Male"/>
    <s v="09"/>
    <s v="Offaly"/>
    <s v="1996"/>
    <s v="1996"/>
    <s v="A0314C5"/>
    <s v="Percentage of persons living alone in private households"/>
    <s v="%"/>
    <n v="22.7"/>
  </r>
  <r>
    <s v="1"/>
    <s v="Male"/>
    <s v="10"/>
    <s v="Westmeath"/>
    <s v="1996"/>
    <s v="1996"/>
    <s v="A0314C1"/>
    <s v="Total"/>
    <s v="Number"/>
    <n v="3272"/>
  </r>
  <r>
    <s v="1"/>
    <s v="Male"/>
    <s v="10"/>
    <s v="Westmeath"/>
    <s v="1996"/>
    <s v="1996"/>
    <s v="A0314C2"/>
    <s v="Persons in private households"/>
    <s v="Number"/>
    <n v="3028"/>
  </r>
  <r>
    <s v="1"/>
    <s v="Male"/>
    <s v="10"/>
    <s v="Westmeath"/>
    <s v="1996"/>
    <s v="1996"/>
    <s v="A0314C3"/>
    <s v="Persons living alone in private households"/>
    <s v="Number"/>
    <n v="753"/>
  </r>
  <r>
    <s v="1"/>
    <s v="Male"/>
    <s v="10"/>
    <s v="Westmeath"/>
    <s v="1996"/>
    <s v="1996"/>
    <s v="A0314C4"/>
    <s v="Percentage of persons living alone"/>
    <s v="%"/>
    <n v="23"/>
  </r>
  <r>
    <s v="1"/>
    <s v="Male"/>
    <s v="10"/>
    <s v="Westmeath"/>
    <s v="1996"/>
    <s v="1996"/>
    <s v="A0314C5"/>
    <s v="Percentage of persons living alone in private households"/>
    <s v="%"/>
    <n v="24.9"/>
  </r>
  <r>
    <s v="1"/>
    <s v="Male"/>
    <s v="11"/>
    <s v="Wexford"/>
    <s v="1996"/>
    <s v="1996"/>
    <s v="A0314C1"/>
    <s v="Total"/>
    <s v="Number"/>
    <n v="5299"/>
  </r>
  <r>
    <s v="1"/>
    <s v="Male"/>
    <s v="11"/>
    <s v="Wexford"/>
    <s v="1996"/>
    <s v="1996"/>
    <s v="A0314C2"/>
    <s v="Persons in private households"/>
    <s v="Number"/>
    <n v="5037"/>
  </r>
  <r>
    <s v="1"/>
    <s v="Male"/>
    <s v="11"/>
    <s v="Wexford"/>
    <s v="1996"/>
    <s v="1996"/>
    <s v="A0314C3"/>
    <s v="Persons living alone in private households"/>
    <s v="Number"/>
    <n v="1030"/>
  </r>
  <r>
    <s v="1"/>
    <s v="Male"/>
    <s v="11"/>
    <s v="Wexford"/>
    <s v="1996"/>
    <s v="1996"/>
    <s v="A0314C4"/>
    <s v="Percentage of persons living alone"/>
    <s v="%"/>
    <n v="19.4"/>
  </r>
  <r>
    <s v="1"/>
    <s v="Male"/>
    <s v="11"/>
    <s v="Wexford"/>
    <s v="1996"/>
    <s v="1996"/>
    <s v="A0314C5"/>
    <s v="Percentage of persons living alone in private households"/>
    <s v="%"/>
    <n v="20.4"/>
  </r>
  <r>
    <s v="1"/>
    <s v="Male"/>
    <s v="12"/>
    <s v="Wicklow"/>
    <s v="1996"/>
    <s v="1996"/>
    <s v="A0314C1"/>
    <s v="Total"/>
    <s v="Number"/>
    <n v="4318"/>
  </r>
  <r>
    <s v="1"/>
    <s v="Male"/>
    <s v="12"/>
    <s v="Wicklow"/>
    <s v="1996"/>
    <s v="1996"/>
    <s v="A0314C2"/>
    <s v="Persons in private households"/>
    <s v="Number"/>
    <n v="3967"/>
  </r>
  <r>
    <s v="1"/>
    <s v="Male"/>
    <s v="12"/>
    <s v="Wicklow"/>
    <s v="1996"/>
    <s v="1996"/>
    <s v="A0314C3"/>
    <s v="Persons living alone in private households"/>
    <s v="Number"/>
    <n v="787"/>
  </r>
  <r>
    <s v="1"/>
    <s v="Male"/>
    <s v="12"/>
    <s v="Wicklow"/>
    <s v="1996"/>
    <s v="1996"/>
    <s v="A0314C4"/>
    <s v="Percentage of persons living alone"/>
    <s v="%"/>
    <n v="18.2"/>
  </r>
  <r>
    <s v="1"/>
    <s v="Male"/>
    <s v="12"/>
    <s v="Wicklow"/>
    <s v="1996"/>
    <s v="1996"/>
    <s v="A0314C5"/>
    <s v="Percentage of persons living alone in private households"/>
    <s v="%"/>
    <n v="19.8"/>
  </r>
  <r>
    <s v="1"/>
    <s v="Male"/>
    <s v="B"/>
    <s v="Munster"/>
    <s v="1996"/>
    <s v="1996"/>
    <s v="A0314C1"/>
    <s v="Total"/>
    <s v="Number"/>
    <n v="54013"/>
  </r>
  <r>
    <s v="1"/>
    <s v="Male"/>
    <s v="B"/>
    <s v="Munster"/>
    <s v="1996"/>
    <s v="1996"/>
    <s v="A0314C2"/>
    <s v="Persons in private households"/>
    <s v="Number"/>
    <n v="50054"/>
  </r>
  <r>
    <s v="1"/>
    <s v="Male"/>
    <s v="B"/>
    <s v="Munster"/>
    <s v="1996"/>
    <s v="1996"/>
    <s v="A0314C3"/>
    <s v="Persons living alone in private households"/>
    <s v="Number"/>
    <n v="11113"/>
  </r>
  <r>
    <s v="1"/>
    <s v="Male"/>
    <s v="B"/>
    <s v="Munster"/>
    <s v="1996"/>
    <s v="1996"/>
    <s v="A0314C4"/>
    <s v="Percentage of persons living alone"/>
    <s v="%"/>
    <n v="20.6"/>
  </r>
  <r>
    <s v="1"/>
    <s v="Male"/>
    <s v="B"/>
    <s v="Munster"/>
    <s v="1996"/>
    <s v="1996"/>
    <s v="A0314C5"/>
    <s v="Percentage of persons living alone in private households"/>
    <s v="%"/>
    <n v="22.2"/>
  </r>
  <r>
    <s v="1"/>
    <s v="Male"/>
    <s v="13"/>
    <s v="Clare"/>
    <s v="1996"/>
    <s v="1996"/>
    <s v="A0314C1"/>
    <s v="Total"/>
    <s v="Number"/>
    <n v="5344"/>
  </r>
  <r>
    <s v="1"/>
    <s v="Male"/>
    <s v="13"/>
    <s v="Clare"/>
    <s v="1996"/>
    <s v="1996"/>
    <s v="A0314C2"/>
    <s v="Persons in private households"/>
    <s v="Number"/>
    <n v="4960"/>
  </r>
  <r>
    <s v="1"/>
    <s v="Male"/>
    <s v="13"/>
    <s v="Clare"/>
    <s v="1996"/>
    <s v="1996"/>
    <s v="A0314C3"/>
    <s v="Persons living alone in private households"/>
    <s v="Number"/>
    <n v="1237"/>
  </r>
  <r>
    <s v="1"/>
    <s v="Male"/>
    <s v="13"/>
    <s v="Clare"/>
    <s v="1996"/>
    <s v="1996"/>
    <s v="A0314C4"/>
    <s v="Percentage of persons living alone"/>
    <s v="%"/>
    <n v="23.1"/>
  </r>
  <r>
    <s v="1"/>
    <s v="Male"/>
    <s v="13"/>
    <s v="Clare"/>
    <s v="1996"/>
    <s v="1996"/>
    <s v="A0314C5"/>
    <s v="Percentage of persons living alone in private households"/>
    <s v="%"/>
    <n v="24.9"/>
  </r>
  <r>
    <s v="1"/>
    <s v="Male"/>
    <s v="14"/>
    <s v="Cork"/>
    <s v="1996"/>
    <s v="1996"/>
    <s v="A0314C1"/>
    <s v="Total"/>
    <s v="Number"/>
    <n v="20504"/>
  </r>
  <r>
    <s v="1"/>
    <s v="Male"/>
    <s v="14"/>
    <s v="Cork"/>
    <s v="1996"/>
    <s v="1996"/>
    <s v="A0314C2"/>
    <s v="Persons in private households"/>
    <s v="Number"/>
    <n v="19083"/>
  </r>
  <r>
    <s v="1"/>
    <s v="Male"/>
    <s v="14"/>
    <s v="Cork"/>
    <s v="1996"/>
    <s v="1996"/>
    <s v="A0314C3"/>
    <s v="Persons living alone in private households"/>
    <s v="Number"/>
    <n v="3917"/>
  </r>
  <r>
    <s v="1"/>
    <s v="Male"/>
    <s v="14"/>
    <s v="Cork"/>
    <s v="1996"/>
    <s v="1996"/>
    <s v="A0314C4"/>
    <s v="Percentage of persons living alone"/>
    <s v="%"/>
    <n v="19.1"/>
  </r>
  <r>
    <s v="1"/>
    <s v="Male"/>
    <s v="14"/>
    <s v="Cork"/>
    <s v="1996"/>
    <s v="1996"/>
    <s v="A0314C5"/>
    <s v="Percentage of persons living alone in private households"/>
    <s v="%"/>
    <n v="20.5"/>
  </r>
  <r>
    <s v="1"/>
    <s v="Male"/>
    <s v="141"/>
    <s v="Cork City"/>
    <s v="1996"/>
    <s v="1996"/>
    <s v="A0314C1"/>
    <s v="Total"/>
    <s v="Number"/>
    <n v="5875"/>
  </r>
  <r>
    <s v="1"/>
    <s v="Male"/>
    <s v="141"/>
    <s v="Cork City"/>
    <s v="1996"/>
    <s v="1996"/>
    <s v="A0314C2"/>
    <s v="Persons in private households"/>
    <s v="Number"/>
    <n v="5293"/>
  </r>
  <r>
    <s v="1"/>
    <s v="Male"/>
    <s v="141"/>
    <s v="Cork City"/>
    <s v="1996"/>
    <s v="1996"/>
    <s v="A0314C3"/>
    <s v="Persons living alone in private households"/>
    <s v="Number"/>
    <n v="1054"/>
  </r>
  <r>
    <s v="1"/>
    <s v="Male"/>
    <s v="141"/>
    <s v="Cork City"/>
    <s v="1996"/>
    <s v="1996"/>
    <s v="A0314C4"/>
    <s v="Percentage of persons living alone"/>
    <s v="%"/>
    <n v="17.9"/>
  </r>
  <r>
    <s v="1"/>
    <s v="Male"/>
    <s v="141"/>
    <s v="Cork City"/>
    <s v="1996"/>
    <s v="1996"/>
    <s v="A0314C5"/>
    <s v="Percentage of persons living alone in private households"/>
    <s v="%"/>
    <n v="19.9"/>
  </r>
  <r>
    <s v="1"/>
    <s v="Male"/>
    <s v="142"/>
    <s v="Cork County"/>
    <s v="1996"/>
    <s v="1996"/>
    <s v="A0314C1"/>
    <s v="Total"/>
    <s v="Number"/>
    <n v="14629"/>
  </r>
  <r>
    <s v="1"/>
    <s v="Male"/>
    <s v="142"/>
    <s v="Cork County"/>
    <s v="1996"/>
    <s v="1996"/>
    <s v="A0314C2"/>
    <s v="Persons in private households"/>
    <s v="Number"/>
    <n v="13790"/>
  </r>
  <r>
    <s v="1"/>
    <s v="Male"/>
    <s v="142"/>
    <s v="Cork County"/>
    <s v="1996"/>
    <s v="1996"/>
    <s v="A0314C3"/>
    <s v="Persons living alone in private households"/>
    <s v="Number"/>
    <n v="2863"/>
  </r>
  <r>
    <s v="1"/>
    <s v="Male"/>
    <s v="142"/>
    <s v="Cork County"/>
    <s v="1996"/>
    <s v="1996"/>
    <s v="A0314C4"/>
    <s v="Percentage of persons living alone"/>
    <s v="%"/>
    <n v="19.6"/>
  </r>
  <r>
    <s v="1"/>
    <s v="Male"/>
    <s v="142"/>
    <s v="Cork County"/>
    <s v="1996"/>
    <s v="1996"/>
    <s v="A0314C5"/>
    <s v="Percentage of persons living alone in private households"/>
    <s v="%"/>
    <n v="20.8"/>
  </r>
  <r>
    <s v="1"/>
    <s v="Male"/>
    <s v="15"/>
    <s v="Kerry"/>
    <s v="1996"/>
    <s v="1996"/>
    <s v="A0314C1"/>
    <s v="Total"/>
    <s v="Number"/>
    <n v="7996"/>
  </r>
  <r>
    <s v="1"/>
    <s v="Male"/>
    <s v="15"/>
    <s v="Kerry"/>
    <s v="1996"/>
    <s v="1996"/>
    <s v="A0314C2"/>
    <s v="Persons in private households"/>
    <s v="Number"/>
    <n v="7366"/>
  </r>
  <r>
    <s v="1"/>
    <s v="Male"/>
    <s v="15"/>
    <s v="Kerry"/>
    <s v="1996"/>
    <s v="1996"/>
    <s v="A0314C3"/>
    <s v="Persons living alone in private households"/>
    <s v="Number"/>
    <n v="1769"/>
  </r>
  <r>
    <s v="1"/>
    <s v="Male"/>
    <s v="15"/>
    <s v="Kerry"/>
    <s v="1996"/>
    <s v="1996"/>
    <s v="A0314C4"/>
    <s v="Percentage of persons living alone"/>
    <s v="%"/>
    <n v="22.1"/>
  </r>
  <r>
    <s v="1"/>
    <s v="Male"/>
    <s v="15"/>
    <s v="Kerry"/>
    <s v="1996"/>
    <s v="1996"/>
    <s v="A0314C5"/>
    <s v="Percentage of persons living alone in private households"/>
    <s v="%"/>
    <n v="24"/>
  </r>
  <r>
    <s v="1"/>
    <s v="Male"/>
    <s v="16"/>
    <s v="Limerick"/>
    <s v="1996"/>
    <s v="1996"/>
    <s v="A0314C1"/>
    <s v="Total"/>
    <s v="Number"/>
    <n v="7684"/>
  </r>
  <r>
    <s v="1"/>
    <s v="Male"/>
    <s v="16"/>
    <s v="Limerick"/>
    <s v="1996"/>
    <s v="1996"/>
    <s v="A0314C2"/>
    <s v="Persons in private households"/>
    <s v="Number"/>
    <n v="7123"/>
  </r>
  <r>
    <s v="1"/>
    <s v="Male"/>
    <s v="16"/>
    <s v="Limerick"/>
    <s v="1996"/>
    <s v="1996"/>
    <s v="A0314C3"/>
    <s v="Persons living alone in private households"/>
    <s v="Number"/>
    <n v="1597"/>
  </r>
  <r>
    <s v="1"/>
    <s v="Male"/>
    <s v="16"/>
    <s v="Limerick"/>
    <s v="1996"/>
    <s v="1996"/>
    <s v="A0314C4"/>
    <s v="Percentage of persons living alone"/>
    <s v="%"/>
    <n v="20.8"/>
  </r>
  <r>
    <s v="1"/>
    <s v="Male"/>
    <s v="16"/>
    <s v="Limerick"/>
    <s v="1996"/>
    <s v="1996"/>
    <s v="A0314C5"/>
    <s v="Percentage of persons living alone in private households"/>
    <s v="%"/>
    <n v="22.4"/>
  </r>
  <r>
    <s v="1"/>
    <s v="Male"/>
    <s v="161"/>
    <s v="Limerick City"/>
    <s v="1996"/>
    <s v="1996"/>
    <s v="A0314C1"/>
    <s v="Total"/>
    <s v="Number"/>
    <n v="2333"/>
  </r>
  <r>
    <s v="1"/>
    <s v="Male"/>
    <s v="161"/>
    <s v="Limerick City"/>
    <s v="1996"/>
    <s v="1996"/>
    <s v="A0314C2"/>
    <s v="Persons in private households"/>
    <s v="Number"/>
    <n v="2084"/>
  </r>
  <r>
    <s v="1"/>
    <s v="Male"/>
    <s v="161"/>
    <s v="Limerick City"/>
    <s v="1996"/>
    <s v="1996"/>
    <s v="A0314C3"/>
    <s v="Persons living alone in private households"/>
    <s v="Number"/>
    <n v="424"/>
  </r>
  <r>
    <s v="1"/>
    <s v="Male"/>
    <s v="161"/>
    <s v="Limerick City"/>
    <s v="1996"/>
    <s v="1996"/>
    <s v="A0314C4"/>
    <s v="Percentage of persons living alone"/>
    <s v="%"/>
    <n v="18.2"/>
  </r>
  <r>
    <s v="1"/>
    <s v="Male"/>
    <s v="161"/>
    <s v="Limerick City"/>
    <s v="1996"/>
    <s v="1996"/>
    <s v="A0314C5"/>
    <s v="Percentage of persons living alone in private households"/>
    <s v="%"/>
    <n v="20.3"/>
  </r>
  <r>
    <s v="1"/>
    <s v="Male"/>
    <s v="162"/>
    <s v="Limerick County"/>
    <s v="1996"/>
    <s v="1996"/>
    <s v="A0314C1"/>
    <s v="Total"/>
    <s v="Number"/>
    <n v="5351"/>
  </r>
  <r>
    <s v="1"/>
    <s v="Male"/>
    <s v="162"/>
    <s v="Limerick County"/>
    <s v="1996"/>
    <s v="1996"/>
    <s v="A0314C2"/>
    <s v="Persons in private households"/>
    <s v="Number"/>
    <n v="5039"/>
  </r>
  <r>
    <s v="1"/>
    <s v="Male"/>
    <s v="162"/>
    <s v="Limerick County"/>
    <s v="1996"/>
    <s v="1996"/>
    <s v="A0314C3"/>
    <s v="Persons living alone in private households"/>
    <s v="Number"/>
    <n v="1173"/>
  </r>
  <r>
    <s v="1"/>
    <s v="Male"/>
    <s v="162"/>
    <s v="Limerick County"/>
    <s v="1996"/>
    <s v="1996"/>
    <s v="A0314C4"/>
    <s v="Percentage of persons living alone"/>
    <s v="%"/>
    <n v="21.9"/>
  </r>
  <r>
    <s v="1"/>
    <s v="Male"/>
    <s v="162"/>
    <s v="Limerick County"/>
    <s v="1996"/>
    <s v="1996"/>
    <s v="A0314C5"/>
    <s v="Percentage of persons living alone in private households"/>
    <s v="%"/>
    <n v="23.3"/>
  </r>
  <r>
    <s v="1"/>
    <s v="Male"/>
    <s v="171"/>
    <s v="North Tipperary"/>
    <s v="1996"/>
    <s v="1996"/>
    <s v="A0314C1"/>
    <s v="Total"/>
    <s v="Number"/>
    <n v="3412"/>
  </r>
  <r>
    <s v="1"/>
    <s v="Male"/>
    <s v="171"/>
    <s v="North Tipperary"/>
    <s v="1996"/>
    <s v="1996"/>
    <s v="A0314C2"/>
    <s v="Persons in private households"/>
    <s v="Number"/>
    <n v="3222"/>
  </r>
  <r>
    <s v="1"/>
    <s v="Male"/>
    <s v="171"/>
    <s v="North Tipperary"/>
    <s v="1996"/>
    <s v="1996"/>
    <s v="A0314C3"/>
    <s v="Persons living alone in private households"/>
    <s v="Number"/>
    <n v="678"/>
  </r>
  <r>
    <s v="1"/>
    <s v="Male"/>
    <s v="171"/>
    <s v="North Tipperary"/>
    <s v="1996"/>
    <s v="1996"/>
    <s v="A0314C4"/>
    <s v="Percentage of persons living alone"/>
    <s v="%"/>
    <n v="19.9"/>
  </r>
  <r>
    <s v="1"/>
    <s v="Male"/>
    <s v="171"/>
    <s v="North Tipperary"/>
    <s v="1996"/>
    <s v="1996"/>
    <s v="A0314C5"/>
    <s v="Percentage of persons living alone in private households"/>
    <s v="%"/>
    <n v="21"/>
  </r>
  <r>
    <s v="1"/>
    <s v="Male"/>
    <s v="172"/>
    <s v="South Tipperary"/>
    <s v="1996"/>
    <s v="1996"/>
    <s v="A0314C1"/>
    <s v="Total"/>
    <s v="Number"/>
    <n v="4285"/>
  </r>
  <r>
    <s v="1"/>
    <s v="Male"/>
    <s v="172"/>
    <s v="South Tipperary"/>
    <s v="1996"/>
    <s v="1996"/>
    <s v="A0314C2"/>
    <s v="Persons in private households"/>
    <s v="Number"/>
    <n v="3989"/>
  </r>
  <r>
    <s v="1"/>
    <s v="Male"/>
    <s v="172"/>
    <s v="South Tipperary"/>
    <s v="1996"/>
    <s v="1996"/>
    <s v="A0314C3"/>
    <s v="Persons living alone in private households"/>
    <s v="Number"/>
    <n v="980"/>
  </r>
  <r>
    <s v="1"/>
    <s v="Male"/>
    <s v="172"/>
    <s v="South Tipperary"/>
    <s v="1996"/>
    <s v="1996"/>
    <s v="A0314C4"/>
    <s v="Percentage of persons living alone"/>
    <s v="%"/>
    <n v="22.9"/>
  </r>
  <r>
    <s v="1"/>
    <s v="Male"/>
    <s v="172"/>
    <s v="South Tipperary"/>
    <s v="1996"/>
    <s v="1996"/>
    <s v="A0314C5"/>
    <s v="Percentage of persons living alone in private households"/>
    <s v="%"/>
    <n v="24.6"/>
  </r>
  <r>
    <s v="1"/>
    <s v="Male"/>
    <s v="18"/>
    <s v="Waterford"/>
    <s v="1996"/>
    <s v="1996"/>
    <s v="A0314C1"/>
    <s v="Total"/>
    <s v="Number"/>
    <n v="4788"/>
  </r>
  <r>
    <s v="1"/>
    <s v="Male"/>
    <s v="18"/>
    <s v="Waterford"/>
    <s v="1996"/>
    <s v="1996"/>
    <s v="A0314C2"/>
    <s v="Persons in private households"/>
    <s v="Number"/>
    <n v="4311"/>
  </r>
  <r>
    <s v="1"/>
    <s v="Male"/>
    <s v="18"/>
    <s v="Waterford"/>
    <s v="1996"/>
    <s v="1996"/>
    <s v="A0314C3"/>
    <s v="Persons living alone in private households"/>
    <s v="Number"/>
    <n v="935"/>
  </r>
  <r>
    <s v="1"/>
    <s v="Male"/>
    <s v="18"/>
    <s v="Waterford"/>
    <s v="1996"/>
    <s v="1996"/>
    <s v="A0314C4"/>
    <s v="Percentage of persons living alone"/>
    <s v="%"/>
    <n v="19.5"/>
  </r>
  <r>
    <s v="1"/>
    <s v="Male"/>
    <s v="18"/>
    <s v="Waterford"/>
    <s v="1996"/>
    <s v="1996"/>
    <s v="A0314C5"/>
    <s v="Percentage of persons living alone in private households"/>
    <s v="%"/>
    <n v="21.7"/>
  </r>
  <r>
    <s v="1"/>
    <s v="Male"/>
    <s v="181"/>
    <s v="Waterford City"/>
    <s v="1996"/>
    <s v="1996"/>
    <s v="A0314C1"/>
    <s v="Total"/>
    <s v="Number"/>
    <n v="1744"/>
  </r>
  <r>
    <s v="1"/>
    <s v="Male"/>
    <s v="181"/>
    <s v="Waterford City"/>
    <s v="1996"/>
    <s v="1996"/>
    <s v="A0314C2"/>
    <s v="Persons in private households"/>
    <s v="Number"/>
    <n v="1458"/>
  </r>
  <r>
    <s v="1"/>
    <s v="Male"/>
    <s v="181"/>
    <s v="Waterford City"/>
    <s v="1996"/>
    <s v="1996"/>
    <s v="A0314C3"/>
    <s v="Persons living alone in private households"/>
    <s v="Number"/>
    <n v="285"/>
  </r>
  <r>
    <s v="1"/>
    <s v="Male"/>
    <s v="181"/>
    <s v="Waterford City"/>
    <s v="1996"/>
    <s v="1996"/>
    <s v="A0314C4"/>
    <s v="Percentage of persons living alone"/>
    <s v="%"/>
    <n v="16.3"/>
  </r>
  <r>
    <s v="1"/>
    <s v="Male"/>
    <s v="181"/>
    <s v="Waterford City"/>
    <s v="1996"/>
    <s v="1996"/>
    <s v="A0314C5"/>
    <s v="Percentage of persons living alone in private households"/>
    <s v="%"/>
    <n v="19.5"/>
  </r>
  <r>
    <s v="1"/>
    <s v="Male"/>
    <s v="182"/>
    <s v="Waterford County"/>
    <s v="1996"/>
    <s v="1996"/>
    <s v="A0314C1"/>
    <s v="Total"/>
    <s v="Number"/>
    <n v="3044"/>
  </r>
  <r>
    <s v="1"/>
    <s v="Male"/>
    <s v="182"/>
    <s v="Waterford County"/>
    <s v="1996"/>
    <s v="1996"/>
    <s v="A0314C2"/>
    <s v="Persons in private households"/>
    <s v="Number"/>
    <n v="2853"/>
  </r>
  <r>
    <s v="1"/>
    <s v="Male"/>
    <s v="182"/>
    <s v="Waterford County"/>
    <s v="1996"/>
    <s v="1996"/>
    <s v="A0314C3"/>
    <s v="Persons living alone in private households"/>
    <s v="Number"/>
    <n v="650"/>
  </r>
  <r>
    <s v="1"/>
    <s v="Male"/>
    <s v="182"/>
    <s v="Waterford County"/>
    <s v="1996"/>
    <s v="1996"/>
    <s v="A0314C4"/>
    <s v="Percentage of persons living alone"/>
    <s v="%"/>
    <n v="21.4"/>
  </r>
  <r>
    <s v="1"/>
    <s v="Male"/>
    <s v="182"/>
    <s v="Waterford County"/>
    <s v="1996"/>
    <s v="1996"/>
    <s v="A0314C5"/>
    <s v="Percentage of persons living alone in private households"/>
    <s v="%"/>
    <n v="22.8"/>
  </r>
  <r>
    <s v="1"/>
    <s v="Male"/>
    <s v="C"/>
    <s v="Connacht"/>
    <s v="1996"/>
    <s v="1996"/>
    <s v="A0314C1"/>
    <s v="Total"/>
    <s v="Number"/>
    <n v="27945"/>
  </r>
  <r>
    <s v="1"/>
    <s v="Male"/>
    <s v="C"/>
    <s v="Connacht"/>
    <s v="1996"/>
    <s v="1996"/>
    <s v="A0314C2"/>
    <s v="Persons in private households"/>
    <s v="Number"/>
    <n v="25813"/>
  </r>
  <r>
    <s v="1"/>
    <s v="Male"/>
    <s v="C"/>
    <s v="Connacht"/>
    <s v="1996"/>
    <s v="1996"/>
    <s v="A0314C3"/>
    <s v="Persons living alone in private households"/>
    <s v="Number"/>
    <n v="6477"/>
  </r>
  <r>
    <s v="1"/>
    <s v="Male"/>
    <s v="C"/>
    <s v="Connacht"/>
    <s v="1996"/>
    <s v="1996"/>
    <s v="A0314C4"/>
    <s v="Percentage of persons living alone"/>
    <s v="%"/>
    <n v="23.2"/>
  </r>
  <r>
    <s v="1"/>
    <s v="Male"/>
    <s v="C"/>
    <s v="Connacht"/>
    <s v="1996"/>
    <s v="1996"/>
    <s v="A0314C5"/>
    <s v="Percentage of persons living alone in private households"/>
    <s v="%"/>
    <n v="25.1"/>
  </r>
  <r>
    <s v="1"/>
    <s v="Male"/>
    <s v="19"/>
    <s v="Galway"/>
    <s v="1996"/>
    <s v="1996"/>
    <s v="A0314C1"/>
    <s v="Total"/>
    <s v="Number"/>
    <n v="10477"/>
  </r>
  <r>
    <s v="1"/>
    <s v="Male"/>
    <s v="19"/>
    <s v="Galway"/>
    <s v="1996"/>
    <s v="1996"/>
    <s v="A0314C2"/>
    <s v="Persons in private households"/>
    <s v="Number"/>
    <n v="9539"/>
  </r>
  <r>
    <s v="1"/>
    <s v="Male"/>
    <s v="19"/>
    <s v="Galway"/>
    <s v="1996"/>
    <s v="1996"/>
    <s v="A0314C3"/>
    <s v="Persons living alone in private households"/>
    <s v="Number"/>
    <n v="2164"/>
  </r>
  <r>
    <s v="1"/>
    <s v="Male"/>
    <s v="19"/>
    <s v="Galway"/>
    <s v="1996"/>
    <s v="1996"/>
    <s v="A0314C4"/>
    <s v="Percentage of persons living alone"/>
    <s v="%"/>
    <n v="20.7"/>
  </r>
  <r>
    <s v="1"/>
    <s v="Male"/>
    <s v="19"/>
    <s v="Galway"/>
    <s v="1996"/>
    <s v="1996"/>
    <s v="A0314C5"/>
    <s v="Percentage of persons living alone in private households"/>
    <s v="%"/>
    <n v="22.7"/>
  </r>
  <r>
    <s v="1"/>
    <s v="Male"/>
    <s v="191"/>
    <s v="Galway City"/>
    <s v="1996"/>
    <s v="1996"/>
    <s v="A0314C1"/>
    <s v="Total"/>
    <s v="Number"/>
    <n v="1963"/>
  </r>
  <r>
    <s v="1"/>
    <s v="Male"/>
    <s v="191"/>
    <s v="Galway City"/>
    <s v="1996"/>
    <s v="1996"/>
    <s v="A0314C2"/>
    <s v="Persons in private households"/>
    <s v="Number"/>
    <n v="1603"/>
  </r>
  <r>
    <s v="1"/>
    <s v="Male"/>
    <s v="191"/>
    <s v="Galway City"/>
    <s v="1996"/>
    <s v="1996"/>
    <s v="A0314C3"/>
    <s v="Persons living alone in private households"/>
    <s v="Number"/>
    <n v="268"/>
  </r>
  <r>
    <s v="1"/>
    <s v="Male"/>
    <s v="191"/>
    <s v="Galway City"/>
    <s v="1996"/>
    <s v="1996"/>
    <s v="A0314C4"/>
    <s v="Percentage of persons living alone"/>
    <s v="%"/>
    <n v="13.7"/>
  </r>
  <r>
    <s v="1"/>
    <s v="Male"/>
    <s v="191"/>
    <s v="Galway City"/>
    <s v="1996"/>
    <s v="1996"/>
    <s v="A0314C5"/>
    <s v="Percentage of persons living alone in private households"/>
    <s v="%"/>
    <n v="16.7"/>
  </r>
  <r>
    <s v="1"/>
    <s v="Male"/>
    <s v="192"/>
    <s v="Galway County"/>
    <s v="1996"/>
    <s v="1996"/>
    <s v="A0314C1"/>
    <s v="Total"/>
    <s v="Number"/>
    <n v="8514"/>
  </r>
  <r>
    <s v="1"/>
    <s v="Male"/>
    <s v="192"/>
    <s v="Galway County"/>
    <s v="1996"/>
    <s v="1996"/>
    <s v="A0314C2"/>
    <s v="Persons in private households"/>
    <s v="Number"/>
    <n v="7936"/>
  </r>
  <r>
    <s v="1"/>
    <s v="Male"/>
    <s v="192"/>
    <s v="Galway County"/>
    <s v="1996"/>
    <s v="1996"/>
    <s v="A0314C3"/>
    <s v="Persons living alone in private households"/>
    <s v="Number"/>
    <n v="1896"/>
  </r>
  <r>
    <s v="1"/>
    <s v="Male"/>
    <s v="192"/>
    <s v="Galway County"/>
    <s v="1996"/>
    <s v="1996"/>
    <s v="A0314C4"/>
    <s v="Percentage of persons living alone"/>
    <s v="%"/>
    <n v="22.3"/>
  </r>
  <r>
    <s v="1"/>
    <s v="Male"/>
    <s v="192"/>
    <s v="Galway County"/>
    <s v="1996"/>
    <s v="1996"/>
    <s v="A0314C5"/>
    <s v="Percentage of persons living alone in private households"/>
    <s v="%"/>
    <n v="23.9"/>
  </r>
  <r>
    <s v="1"/>
    <s v="Male"/>
    <s v="20"/>
    <s v="Leitrim"/>
    <s v="1996"/>
    <s v="1996"/>
    <s v="A0314C1"/>
    <s v="Total"/>
    <s v="Number"/>
    <n v="2056"/>
  </r>
  <r>
    <s v="1"/>
    <s v="Male"/>
    <s v="20"/>
    <s v="Leitrim"/>
    <s v="1996"/>
    <s v="1996"/>
    <s v="A0314C2"/>
    <s v="Persons in private households"/>
    <s v="Number"/>
    <n v="1931"/>
  </r>
  <r>
    <s v="1"/>
    <s v="Male"/>
    <s v="20"/>
    <s v="Leitrim"/>
    <s v="1996"/>
    <s v="1996"/>
    <s v="A0314C3"/>
    <s v="Persons living alone in private households"/>
    <s v="Number"/>
    <n v="615"/>
  </r>
  <r>
    <s v="1"/>
    <s v="Male"/>
    <s v="20"/>
    <s v="Leitrim"/>
    <s v="1996"/>
    <s v="1996"/>
    <s v="A0314C4"/>
    <s v="Percentage of persons living alone"/>
    <s v="%"/>
    <n v="29.9"/>
  </r>
  <r>
    <s v="1"/>
    <s v="Male"/>
    <s v="20"/>
    <s v="Leitrim"/>
    <s v="1996"/>
    <s v="1996"/>
    <s v="A0314C5"/>
    <s v="Percentage of persons living alone in private households"/>
    <s v="%"/>
    <n v="31.8"/>
  </r>
  <r>
    <s v="1"/>
    <s v="Male"/>
    <s v="21"/>
    <s v="Mayo"/>
    <s v="1996"/>
    <s v="1996"/>
    <s v="A0314C1"/>
    <s v="Total"/>
    <s v="Number"/>
    <n v="7876"/>
  </r>
  <r>
    <s v="1"/>
    <s v="Male"/>
    <s v="21"/>
    <s v="Mayo"/>
    <s v="1996"/>
    <s v="1996"/>
    <s v="A0314C2"/>
    <s v="Persons in private households"/>
    <s v="Number"/>
    <n v="7386"/>
  </r>
  <r>
    <s v="1"/>
    <s v="Male"/>
    <s v="21"/>
    <s v="Mayo"/>
    <s v="1996"/>
    <s v="1996"/>
    <s v="A0314C3"/>
    <s v="Persons living alone in private households"/>
    <s v="Number"/>
    <n v="1842"/>
  </r>
  <r>
    <s v="1"/>
    <s v="Male"/>
    <s v="21"/>
    <s v="Mayo"/>
    <s v="1996"/>
    <s v="1996"/>
    <s v="A0314C4"/>
    <s v="Percentage of persons living alone"/>
    <s v="%"/>
    <n v="23.4"/>
  </r>
  <r>
    <s v="1"/>
    <s v="Male"/>
    <s v="21"/>
    <s v="Mayo"/>
    <s v="1996"/>
    <s v="1996"/>
    <s v="A0314C5"/>
    <s v="Percentage of persons living alone in private households"/>
    <s v="%"/>
    <n v="24.9"/>
  </r>
  <r>
    <s v="1"/>
    <s v="Male"/>
    <s v="22"/>
    <s v="Roscommon"/>
    <s v="1996"/>
    <s v="1996"/>
    <s v="A0314C1"/>
    <s v="Total"/>
    <s v="Number"/>
    <n v="3998"/>
  </r>
  <r>
    <s v="1"/>
    <s v="Male"/>
    <s v="22"/>
    <s v="Roscommon"/>
    <s v="1996"/>
    <s v="1996"/>
    <s v="A0314C2"/>
    <s v="Persons in private households"/>
    <s v="Number"/>
    <n v="3738"/>
  </r>
  <r>
    <s v="1"/>
    <s v="Male"/>
    <s v="22"/>
    <s v="Roscommon"/>
    <s v="1996"/>
    <s v="1996"/>
    <s v="A0314C3"/>
    <s v="Persons living alone in private households"/>
    <s v="Number"/>
    <n v="1050"/>
  </r>
  <r>
    <s v="1"/>
    <s v="Male"/>
    <s v="22"/>
    <s v="Roscommon"/>
    <s v="1996"/>
    <s v="1996"/>
    <s v="A0314C4"/>
    <s v="Percentage of persons living alone"/>
    <s v="%"/>
    <n v="26.3"/>
  </r>
  <r>
    <s v="1"/>
    <s v="Male"/>
    <s v="22"/>
    <s v="Roscommon"/>
    <s v="1996"/>
    <s v="1996"/>
    <s v="A0314C5"/>
    <s v="Percentage of persons living alone in private households"/>
    <s v="%"/>
    <n v="28.1"/>
  </r>
  <r>
    <s v="1"/>
    <s v="Male"/>
    <s v="23"/>
    <s v="Sligo"/>
    <s v="1996"/>
    <s v="1996"/>
    <s v="A0314C1"/>
    <s v="Total"/>
    <s v="Number"/>
    <n v="3538"/>
  </r>
  <r>
    <s v="1"/>
    <s v="Male"/>
    <s v="23"/>
    <s v="Sligo"/>
    <s v="1996"/>
    <s v="1996"/>
    <s v="A0314C2"/>
    <s v="Persons in private households"/>
    <s v="Number"/>
    <n v="3219"/>
  </r>
  <r>
    <s v="1"/>
    <s v="Male"/>
    <s v="23"/>
    <s v="Sligo"/>
    <s v="1996"/>
    <s v="1996"/>
    <s v="A0314C3"/>
    <s v="Persons living alone in private households"/>
    <s v="Number"/>
    <n v="806"/>
  </r>
  <r>
    <s v="1"/>
    <s v="Male"/>
    <s v="23"/>
    <s v="Sligo"/>
    <s v="1996"/>
    <s v="1996"/>
    <s v="A0314C4"/>
    <s v="Percentage of persons living alone"/>
    <s v="%"/>
    <n v="22.8"/>
  </r>
  <r>
    <s v="1"/>
    <s v="Male"/>
    <s v="23"/>
    <s v="Sligo"/>
    <s v="1996"/>
    <s v="1996"/>
    <s v="A0314C5"/>
    <s v="Percentage of persons living alone in private households"/>
    <s v="%"/>
    <n v="25"/>
  </r>
  <r>
    <s v="1"/>
    <s v="Male"/>
    <s v="D"/>
    <s v="Ulster (part of)"/>
    <s v="1996"/>
    <s v="1996"/>
    <s v="A0314C1"/>
    <s v="Total"/>
    <s v="Number"/>
    <n v="14405"/>
  </r>
  <r>
    <s v="1"/>
    <s v="Male"/>
    <s v="D"/>
    <s v="Ulster (part of)"/>
    <s v="1996"/>
    <s v="1996"/>
    <s v="A0314C2"/>
    <s v="Persons in private households"/>
    <s v="Number"/>
    <n v="13691"/>
  </r>
  <r>
    <s v="1"/>
    <s v="Male"/>
    <s v="D"/>
    <s v="Ulster (part of)"/>
    <s v="1996"/>
    <s v="1996"/>
    <s v="A0314C3"/>
    <s v="Persons living alone in private households"/>
    <s v="Number"/>
    <n v="3489"/>
  </r>
  <r>
    <s v="1"/>
    <s v="Male"/>
    <s v="D"/>
    <s v="Ulster (part of)"/>
    <s v="1996"/>
    <s v="1996"/>
    <s v="A0314C4"/>
    <s v="Percentage of persons living alone"/>
    <s v="%"/>
    <n v="24.2"/>
  </r>
  <r>
    <s v="1"/>
    <s v="Male"/>
    <s v="D"/>
    <s v="Ulster (part of)"/>
    <s v="1996"/>
    <s v="1996"/>
    <s v="A0314C5"/>
    <s v="Percentage of persons living alone in private households"/>
    <s v="%"/>
    <n v="25.5"/>
  </r>
  <r>
    <s v="1"/>
    <s v="Male"/>
    <s v="24"/>
    <s v="Cavan"/>
    <s v="1996"/>
    <s v="1996"/>
    <s v="A0314C1"/>
    <s v="Total"/>
    <s v="Number"/>
    <n v="3615"/>
  </r>
  <r>
    <s v="1"/>
    <s v="Male"/>
    <s v="24"/>
    <s v="Cavan"/>
    <s v="1996"/>
    <s v="1996"/>
    <s v="A0314C2"/>
    <s v="Persons in private households"/>
    <s v="Number"/>
    <n v="3451"/>
  </r>
  <r>
    <s v="1"/>
    <s v="Male"/>
    <s v="24"/>
    <s v="Cavan"/>
    <s v="1996"/>
    <s v="1996"/>
    <s v="A0314C3"/>
    <s v="Persons living alone in private households"/>
    <s v="Number"/>
    <n v="948"/>
  </r>
  <r>
    <s v="1"/>
    <s v="Male"/>
    <s v="24"/>
    <s v="Cavan"/>
    <s v="1996"/>
    <s v="1996"/>
    <s v="A0314C4"/>
    <s v="Percentage of persons living alone"/>
    <s v="%"/>
    <n v="26.2"/>
  </r>
  <r>
    <s v="1"/>
    <s v="Male"/>
    <s v="24"/>
    <s v="Cavan"/>
    <s v="1996"/>
    <s v="1996"/>
    <s v="A0314C5"/>
    <s v="Percentage of persons living alone in private households"/>
    <s v="%"/>
    <n v="27.5"/>
  </r>
  <r>
    <s v="1"/>
    <s v="Male"/>
    <s v="25"/>
    <s v="Donegal"/>
    <s v="1996"/>
    <s v="1996"/>
    <s v="A0314C1"/>
    <s v="Total"/>
    <s v="Number"/>
    <n v="7883"/>
  </r>
  <r>
    <s v="1"/>
    <s v="Male"/>
    <s v="25"/>
    <s v="Donegal"/>
    <s v="1996"/>
    <s v="1996"/>
    <s v="A0314C2"/>
    <s v="Persons in private households"/>
    <s v="Number"/>
    <n v="7475"/>
  </r>
  <r>
    <s v="1"/>
    <s v="Male"/>
    <s v="25"/>
    <s v="Donegal"/>
    <s v="1996"/>
    <s v="1996"/>
    <s v="A0314C3"/>
    <s v="Persons living alone in private households"/>
    <s v="Number"/>
    <n v="1854"/>
  </r>
  <r>
    <s v="1"/>
    <s v="Male"/>
    <s v="25"/>
    <s v="Donegal"/>
    <s v="1996"/>
    <s v="1996"/>
    <s v="A0314C4"/>
    <s v="Percentage of persons living alone"/>
    <s v="%"/>
    <n v="23.5"/>
  </r>
  <r>
    <s v="1"/>
    <s v="Male"/>
    <s v="25"/>
    <s v="Donegal"/>
    <s v="1996"/>
    <s v="1996"/>
    <s v="A0314C5"/>
    <s v="Percentage of persons living alone in private households"/>
    <s v="%"/>
    <n v="24.8"/>
  </r>
  <r>
    <s v="1"/>
    <s v="Male"/>
    <s v="26"/>
    <s v="Monaghan"/>
    <s v="1996"/>
    <s v="1996"/>
    <s v="A0314C1"/>
    <s v="Total"/>
    <s v="Number"/>
    <n v="2907"/>
  </r>
  <r>
    <s v="1"/>
    <s v="Male"/>
    <s v="26"/>
    <s v="Monaghan"/>
    <s v="1996"/>
    <s v="1996"/>
    <s v="A0314C2"/>
    <s v="Persons in private households"/>
    <s v="Number"/>
    <n v="2765"/>
  </r>
  <r>
    <s v="1"/>
    <s v="Male"/>
    <s v="26"/>
    <s v="Monaghan"/>
    <s v="1996"/>
    <s v="1996"/>
    <s v="A0314C3"/>
    <s v="Persons living alone in private households"/>
    <s v="Number"/>
    <n v="687"/>
  </r>
  <r>
    <s v="1"/>
    <s v="Male"/>
    <s v="26"/>
    <s v="Monaghan"/>
    <s v="1996"/>
    <s v="1996"/>
    <s v="A0314C4"/>
    <s v="Percentage of persons living alone"/>
    <s v="%"/>
    <n v="23.6"/>
  </r>
  <r>
    <s v="1"/>
    <s v="Male"/>
    <s v="26"/>
    <s v="Monaghan"/>
    <s v="1996"/>
    <s v="1996"/>
    <s v="A0314C5"/>
    <s v="Percentage of persons living alone in private households"/>
    <s v="%"/>
    <n v="24.8"/>
  </r>
  <r>
    <s v="2"/>
    <s v="Female"/>
    <s v="-"/>
    <s v="State"/>
    <s v="1996"/>
    <s v="1996"/>
    <s v="A0314C1"/>
    <s v="Total"/>
    <s v="Number"/>
    <n v="236630"/>
  </r>
  <r>
    <s v="2"/>
    <s v="Female"/>
    <s v="-"/>
    <s v="State"/>
    <s v="1996"/>
    <s v="1996"/>
    <s v="A0314C2"/>
    <s v="Persons in private households"/>
    <s v="Number"/>
    <n v="213042"/>
  </r>
  <r>
    <s v="2"/>
    <s v="Female"/>
    <s v="-"/>
    <s v="State"/>
    <s v="1996"/>
    <s v="1996"/>
    <s v="A0314C3"/>
    <s v="Persons living alone in private households"/>
    <s v="Number"/>
    <n v="70885"/>
  </r>
  <r>
    <s v="2"/>
    <s v="Female"/>
    <s v="-"/>
    <s v="State"/>
    <s v="1996"/>
    <s v="1996"/>
    <s v="A0314C4"/>
    <s v="Percentage of persons living alone"/>
    <s v="%"/>
    <n v="30"/>
  </r>
  <r>
    <s v="2"/>
    <s v="Female"/>
    <s v="-"/>
    <s v="State"/>
    <s v="1996"/>
    <s v="1996"/>
    <s v="A0314C5"/>
    <s v="Percentage of persons living alone in private households"/>
    <s v="%"/>
    <n v="33.3"/>
  </r>
  <r>
    <s v="2"/>
    <s v="Female"/>
    <s v="A"/>
    <s v="Leinster"/>
    <s v="1996"/>
    <s v="1996"/>
    <s v="A0314C1"/>
    <s v="Total"/>
    <s v="Number"/>
    <n v="115862"/>
  </r>
  <r>
    <s v="2"/>
    <s v="Female"/>
    <s v="A"/>
    <s v="Leinster"/>
    <s v="1996"/>
    <s v="1996"/>
    <s v="A0314C2"/>
    <s v="Persons in private households"/>
    <s v="Number"/>
    <n v="104061"/>
  </r>
  <r>
    <s v="2"/>
    <s v="Female"/>
    <s v="A"/>
    <s v="Leinster"/>
    <s v="1996"/>
    <s v="1996"/>
    <s v="A0314C3"/>
    <s v="Persons living alone in private households"/>
    <s v="Number"/>
    <n v="35624"/>
  </r>
  <r>
    <s v="2"/>
    <s v="Female"/>
    <s v="A"/>
    <s v="Leinster"/>
    <s v="1996"/>
    <s v="1996"/>
    <s v="A0314C4"/>
    <s v="Percentage of persons living alone"/>
    <s v="%"/>
    <n v="30.7"/>
  </r>
  <r>
    <s v="2"/>
    <s v="Female"/>
    <s v="A"/>
    <s v="Leinster"/>
    <s v="1996"/>
    <s v="1996"/>
    <s v="A0314C5"/>
    <s v="Percentage of persons living alone in private households"/>
    <s v="%"/>
    <n v="34.2"/>
  </r>
  <r>
    <s v="2"/>
    <s v="Female"/>
    <s v="01"/>
    <s v="Carlow"/>
    <s v="1996"/>
    <s v="1996"/>
    <s v="A0314C1"/>
    <s v="Total"/>
    <s v="Number"/>
    <n v="2503"/>
  </r>
  <r>
    <s v="2"/>
    <s v="Female"/>
    <s v="01"/>
    <s v="Carlow"/>
    <s v="1996"/>
    <s v="1996"/>
    <s v="A0314C2"/>
    <s v="Persons in private households"/>
    <s v="Number"/>
    <n v="2248"/>
  </r>
  <r>
    <s v="2"/>
    <s v="Female"/>
    <s v="01"/>
    <s v="Carlow"/>
    <s v="1996"/>
    <s v="1996"/>
    <s v="A0314C3"/>
    <s v="Persons living alone in private households"/>
    <s v="Number"/>
    <n v="674"/>
  </r>
  <r>
    <s v="2"/>
    <s v="Female"/>
    <s v="01"/>
    <s v="Carlow"/>
    <s v="1996"/>
    <s v="1996"/>
    <s v="A0314C4"/>
    <s v="Percentage of persons living alone"/>
    <s v="%"/>
    <n v="26.9"/>
  </r>
  <r>
    <s v="2"/>
    <s v="Female"/>
    <s v="01"/>
    <s v="Carlow"/>
    <s v="1996"/>
    <s v="1996"/>
    <s v="A0314C5"/>
    <s v="Percentage of persons living alone in private households"/>
    <s v="%"/>
    <n v="30"/>
  </r>
  <r>
    <s v="2"/>
    <s v="Female"/>
    <s v="02"/>
    <s v="Dublin"/>
    <s v="1996"/>
    <s v="1996"/>
    <s v="A0314C1"/>
    <s v="Total"/>
    <s v="Number"/>
    <n v="64464"/>
  </r>
  <r>
    <s v="2"/>
    <s v="Female"/>
    <s v="02"/>
    <s v="Dublin"/>
    <s v="1996"/>
    <s v="1996"/>
    <s v="A0314C2"/>
    <s v="Persons in private households"/>
    <s v="Number"/>
    <n v="57586"/>
  </r>
  <r>
    <s v="2"/>
    <s v="Female"/>
    <s v="02"/>
    <s v="Dublin"/>
    <s v="1996"/>
    <s v="1996"/>
    <s v="A0314C3"/>
    <s v="Persons living alone in private households"/>
    <s v="Number"/>
    <n v="20746"/>
  </r>
  <r>
    <s v="2"/>
    <s v="Female"/>
    <s v="02"/>
    <s v="Dublin"/>
    <s v="1996"/>
    <s v="1996"/>
    <s v="A0314C4"/>
    <s v="Percentage of persons living alone"/>
    <s v="%"/>
    <n v="32.2"/>
  </r>
  <r>
    <s v="2"/>
    <s v="Female"/>
    <s v="02"/>
    <s v="Dublin"/>
    <s v="1996"/>
    <s v="1996"/>
    <s v="A0314C5"/>
    <s v="Percentage of persons living alone in private households"/>
    <s v="%"/>
    <n v="36"/>
  </r>
  <r>
    <s v="2"/>
    <s v="Female"/>
    <s v="021"/>
    <s v="Dublin City"/>
    <s v="1996"/>
    <s v="1996"/>
    <s v="A0314C1"/>
    <s v="Total"/>
    <s v="Number"/>
    <n v="39012"/>
  </r>
  <r>
    <s v="2"/>
    <s v="Female"/>
    <s v="021"/>
    <s v="Dublin City"/>
    <s v="1996"/>
    <s v="1996"/>
    <s v="A0314C2"/>
    <s v="Persons in private households"/>
    <s v="Number"/>
    <n v="34652"/>
  </r>
  <r>
    <s v="2"/>
    <s v="Female"/>
    <s v="021"/>
    <s v="Dublin City"/>
    <s v="1996"/>
    <s v="1996"/>
    <s v="A0314C3"/>
    <s v="Persons living alone in private households"/>
    <s v="Number"/>
    <n v="13231"/>
  </r>
  <r>
    <s v="2"/>
    <s v="Female"/>
    <s v="021"/>
    <s v="Dublin City"/>
    <s v="1996"/>
    <s v="1996"/>
    <s v="A0314C4"/>
    <s v="Percentage of persons living alone"/>
    <s v="%"/>
    <n v="33.9"/>
  </r>
  <r>
    <s v="2"/>
    <s v="Female"/>
    <s v="021"/>
    <s v="Dublin City"/>
    <s v="1996"/>
    <s v="1996"/>
    <s v="A0314C5"/>
    <s v="Percentage of persons living alone in private households"/>
    <s v="%"/>
    <n v="38.2"/>
  </r>
  <r>
    <s v="2"/>
    <s v="Female"/>
    <s v="024"/>
    <s v="Dún Laoghaire-Rathdown"/>
    <s v="1996"/>
    <s v="1996"/>
    <s v="A0314C1"/>
    <s v="Total"/>
    <s v="Number"/>
    <n v="13188"/>
  </r>
  <r>
    <s v="2"/>
    <s v="Female"/>
    <s v="024"/>
    <s v="Dún Laoghaire-Rathdown"/>
    <s v="1996"/>
    <s v="1996"/>
    <s v="A0314C2"/>
    <s v="Persons in private households"/>
    <s v="Number"/>
    <n v="11844"/>
  </r>
  <r>
    <s v="2"/>
    <s v="Female"/>
    <s v="024"/>
    <s v="Dún Laoghaire-Rathdown"/>
    <s v="1996"/>
    <s v="1996"/>
    <s v="A0314C3"/>
    <s v="Persons living alone in private households"/>
    <s v="Number"/>
    <n v="4292"/>
  </r>
  <r>
    <s v="2"/>
    <s v="Female"/>
    <s v="024"/>
    <s v="Dún Laoghaire-Rathdown"/>
    <s v="1996"/>
    <s v="1996"/>
    <s v="A0314C4"/>
    <s v="Percentage of persons living alone"/>
    <s v="%"/>
    <n v="32.5"/>
  </r>
  <r>
    <s v="2"/>
    <s v="Female"/>
    <s v="024"/>
    <s v="Dún Laoghaire-Rathdown"/>
    <s v="1996"/>
    <s v="1996"/>
    <s v="A0314C5"/>
    <s v="Percentage of persons living alone in private households"/>
    <s v="%"/>
    <n v="36.2"/>
  </r>
  <r>
    <s v="2"/>
    <s v="Female"/>
    <s v="023"/>
    <s v="Fingal"/>
    <s v="1996"/>
    <s v="1996"/>
    <s v="A0314C1"/>
    <s v="Total"/>
    <s v="Number"/>
    <n v="5563"/>
  </r>
  <r>
    <s v="2"/>
    <s v="Female"/>
    <s v="023"/>
    <s v="Fingal"/>
    <s v="1996"/>
    <s v="1996"/>
    <s v="A0314C2"/>
    <s v="Persons in private households"/>
    <s v="Number"/>
    <n v="4904"/>
  </r>
  <r>
    <s v="2"/>
    <s v="Female"/>
    <s v="023"/>
    <s v="Fingal"/>
    <s v="1996"/>
    <s v="1996"/>
    <s v="A0314C3"/>
    <s v="Persons living alone in private households"/>
    <s v="Number"/>
    <n v="1495"/>
  </r>
  <r>
    <s v="2"/>
    <s v="Female"/>
    <s v="023"/>
    <s v="Fingal"/>
    <s v="1996"/>
    <s v="1996"/>
    <s v="A0314C4"/>
    <s v="Percentage of persons living alone"/>
    <s v="%"/>
    <n v="26.9"/>
  </r>
  <r>
    <s v="2"/>
    <s v="Female"/>
    <s v="023"/>
    <s v="Fingal"/>
    <s v="1996"/>
    <s v="1996"/>
    <s v="A0314C5"/>
    <s v="Percentage of persons living alone in private households"/>
    <s v="%"/>
    <n v="30.5"/>
  </r>
  <r>
    <s v="2"/>
    <s v="Female"/>
    <s v="022"/>
    <s v="South Dublin"/>
    <s v="1996"/>
    <s v="1996"/>
    <s v="A0314C1"/>
    <s v="Total"/>
    <s v="Number"/>
    <n v="6701"/>
  </r>
  <r>
    <s v="2"/>
    <s v="Female"/>
    <s v="022"/>
    <s v="South Dublin"/>
    <s v="1996"/>
    <s v="1996"/>
    <s v="A0314C2"/>
    <s v="Persons in private households"/>
    <s v="Number"/>
    <n v="6186"/>
  </r>
  <r>
    <s v="2"/>
    <s v="Female"/>
    <s v="022"/>
    <s v="South Dublin"/>
    <s v="1996"/>
    <s v="1996"/>
    <s v="A0314C3"/>
    <s v="Persons living alone in private households"/>
    <s v="Number"/>
    <n v="1728"/>
  </r>
  <r>
    <s v="2"/>
    <s v="Female"/>
    <s v="022"/>
    <s v="South Dublin"/>
    <s v="1996"/>
    <s v="1996"/>
    <s v="A0314C4"/>
    <s v="Percentage of persons living alone"/>
    <s v="%"/>
    <n v="25.8"/>
  </r>
  <r>
    <s v="2"/>
    <s v="Female"/>
    <s v="022"/>
    <s v="South Dublin"/>
    <s v="1996"/>
    <s v="1996"/>
    <s v="A0314C5"/>
    <s v="Percentage of persons living alone in private households"/>
    <s v="%"/>
    <n v="27.9"/>
  </r>
  <r>
    <s v="2"/>
    <s v="Female"/>
    <s v="03"/>
    <s v="Kildare"/>
    <s v="1996"/>
    <s v="1996"/>
    <s v="A0314C1"/>
    <s v="Total"/>
    <s v="Number"/>
    <n v="5487"/>
  </r>
  <r>
    <s v="2"/>
    <s v="Female"/>
    <s v="03"/>
    <s v="Kildare"/>
    <s v="1996"/>
    <s v="1996"/>
    <s v="A0314C2"/>
    <s v="Persons in private households"/>
    <s v="Number"/>
    <n v="4984"/>
  </r>
  <r>
    <s v="2"/>
    <s v="Female"/>
    <s v="03"/>
    <s v="Kildare"/>
    <s v="1996"/>
    <s v="1996"/>
    <s v="A0314C3"/>
    <s v="Persons living alone in private households"/>
    <s v="Number"/>
    <n v="1478"/>
  </r>
  <r>
    <s v="2"/>
    <s v="Female"/>
    <s v="03"/>
    <s v="Kildare"/>
    <s v="1996"/>
    <s v="1996"/>
    <s v="A0314C4"/>
    <s v="Percentage of persons living alone"/>
    <s v="%"/>
    <n v="26.9"/>
  </r>
  <r>
    <s v="2"/>
    <s v="Female"/>
    <s v="03"/>
    <s v="Kildare"/>
    <s v="1996"/>
    <s v="1996"/>
    <s v="A0314C5"/>
    <s v="Percentage of persons living alone in private households"/>
    <s v="%"/>
    <n v="29.7"/>
  </r>
  <r>
    <s v="2"/>
    <s v="Female"/>
    <s v="04"/>
    <s v="Kilkenny"/>
    <s v="1996"/>
    <s v="1996"/>
    <s v="A0314C1"/>
    <s v="Total"/>
    <s v="Number"/>
    <n v="5055"/>
  </r>
  <r>
    <s v="2"/>
    <s v="Female"/>
    <s v="04"/>
    <s v="Kilkenny"/>
    <s v="1996"/>
    <s v="1996"/>
    <s v="A0314C2"/>
    <s v="Persons in private households"/>
    <s v="Number"/>
    <n v="4450"/>
  </r>
  <r>
    <s v="2"/>
    <s v="Female"/>
    <s v="04"/>
    <s v="Kilkenny"/>
    <s v="1996"/>
    <s v="1996"/>
    <s v="A0314C3"/>
    <s v="Persons living alone in private households"/>
    <s v="Number"/>
    <n v="1350"/>
  </r>
  <r>
    <s v="2"/>
    <s v="Female"/>
    <s v="04"/>
    <s v="Kilkenny"/>
    <s v="1996"/>
    <s v="1996"/>
    <s v="A0314C4"/>
    <s v="Percentage of persons living alone"/>
    <s v="%"/>
    <n v="26.7"/>
  </r>
  <r>
    <s v="2"/>
    <s v="Female"/>
    <s v="04"/>
    <s v="Kilkenny"/>
    <s v="1996"/>
    <s v="1996"/>
    <s v="A0314C5"/>
    <s v="Percentage of persons living alone in private households"/>
    <s v="%"/>
    <n v="30.3"/>
  </r>
  <r>
    <s v="2"/>
    <s v="Female"/>
    <s v="05"/>
    <s v="Laois"/>
    <s v="1996"/>
    <s v="1996"/>
    <s v="A0314C1"/>
    <s v="Total"/>
    <s v="Number"/>
    <n v="3382"/>
  </r>
  <r>
    <s v="2"/>
    <s v="Female"/>
    <s v="05"/>
    <s v="Laois"/>
    <s v="1996"/>
    <s v="1996"/>
    <s v="A0314C2"/>
    <s v="Persons in private households"/>
    <s v="Number"/>
    <n v="3129"/>
  </r>
  <r>
    <s v="2"/>
    <s v="Female"/>
    <s v="05"/>
    <s v="Laois"/>
    <s v="1996"/>
    <s v="1996"/>
    <s v="A0314C3"/>
    <s v="Persons living alone in private households"/>
    <s v="Number"/>
    <n v="969"/>
  </r>
  <r>
    <s v="2"/>
    <s v="Female"/>
    <s v="05"/>
    <s v="Laois"/>
    <s v="1996"/>
    <s v="1996"/>
    <s v="A0314C4"/>
    <s v="Percentage of persons living alone"/>
    <s v="%"/>
    <n v="28.7"/>
  </r>
  <r>
    <s v="2"/>
    <s v="Female"/>
    <s v="05"/>
    <s v="Laois"/>
    <s v="1996"/>
    <s v="1996"/>
    <s v="A0314C5"/>
    <s v="Percentage of persons living alone in private households"/>
    <s v="%"/>
    <n v="31"/>
  </r>
  <r>
    <s v="2"/>
    <s v="Female"/>
    <s v="06"/>
    <s v="Longford"/>
    <s v="1996"/>
    <s v="1996"/>
    <s v="A0314C1"/>
    <s v="Total"/>
    <s v="Number"/>
    <n v="2314"/>
  </r>
  <r>
    <s v="2"/>
    <s v="Female"/>
    <s v="06"/>
    <s v="Longford"/>
    <s v="1996"/>
    <s v="1996"/>
    <s v="A0314C2"/>
    <s v="Persons in private households"/>
    <s v="Number"/>
    <n v="2093"/>
  </r>
  <r>
    <s v="2"/>
    <s v="Female"/>
    <s v="06"/>
    <s v="Longford"/>
    <s v="1996"/>
    <s v="1996"/>
    <s v="A0314C3"/>
    <s v="Persons living alone in private households"/>
    <s v="Number"/>
    <n v="654"/>
  </r>
  <r>
    <s v="2"/>
    <s v="Female"/>
    <s v="06"/>
    <s v="Longford"/>
    <s v="1996"/>
    <s v="1996"/>
    <s v="A0314C4"/>
    <s v="Percentage of persons living alone"/>
    <s v="%"/>
    <n v="28.3"/>
  </r>
  <r>
    <s v="2"/>
    <s v="Female"/>
    <s v="06"/>
    <s v="Longford"/>
    <s v="1996"/>
    <s v="1996"/>
    <s v="A0314C5"/>
    <s v="Percentage of persons living alone in private households"/>
    <s v="%"/>
    <n v="31.2"/>
  </r>
  <r>
    <s v="2"/>
    <s v="Female"/>
    <s v="07"/>
    <s v="Louth"/>
    <s v="1996"/>
    <s v="1996"/>
    <s v="A0314C1"/>
    <s v="Total"/>
    <s v="Number"/>
    <n v="5928"/>
  </r>
  <r>
    <s v="2"/>
    <s v="Female"/>
    <s v="07"/>
    <s v="Louth"/>
    <s v="1996"/>
    <s v="1996"/>
    <s v="A0314C2"/>
    <s v="Persons in private households"/>
    <s v="Number"/>
    <n v="5427"/>
  </r>
  <r>
    <s v="2"/>
    <s v="Female"/>
    <s v="07"/>
    <s v="Louth"/>
    <s v="1996"/>
    <s v="1996"/>
    <s v="A0314C3"/>
    <s v="Persons living alone in private households"/>
    <s v="Number"/>
    <n v="2007"/>
  </r>
  <r>
    <s v="2"/>
    <s v="Female"/>
    <s v="07"/>
    <s v="Louth"/>
    <s v="1996"/>
    <s v="1996"/>
    <s v="A0314C4"/>
    <s v="Percentage of persons living alone"/>
    <s v="%"/>
    <n v="33.9"/>
  </r>
  <r>
    <s v="2"/>
    <s v="Female"/>
    <s v="07"/>
    <s v="Louth"/>
    <s v="1996"/>
    <s v="1996"/>
    <s v="A0314C5"/>
    <s v="Percentage of persons living alone in private households"/>
    <s v="%"/>
    <n v="37"/>
  </r>
  <r>
    <s v="2"/>
    <s v="Female"/>
    <s v="08"/>
    <s v="Meath"/>
    <s v="1996"/>
    <s v="1996"/>
    <s v="A0314C1"/>
    <s v="Total"/>
    <s v="Number"/>
    <n v="5890"/>
  </r>
  <r>
    <s v="2"/>
    <s v="Female"/>
    <s v="08"/>
    <s v="Meath"/>
    <s v="1996"/>
    <s v="1996"/>
    <s v="A0314C2"/>
    <s v="Persons in private households"/>
    <s v="Number"/>
    <n v="5403"/>
  </r>
  <r>
    <s v="2"/>
    <s v="Female"/>
    <s v="08"/>
    <s v="Meath"/>
    <s v="1996"/>
    <s v="1996"/>
    <s v="A0314C3"/>
    <s v="Persons living alone in private households"/>
    <s v="Number"/>
    <n v="1651"/>
  </r>
  <r>
    <s v="2"/>
    <s v="Female"/>
    <s v="08"/>
    <s v="Meath"/>
    <s v="1996"/>
    <s v="1996"/>
    <s v="A0314C4"/>
    <s v="Percentage of persons living alone"/>
    <s v="%"/>
    <n v="28"/>
  </r>
  <r>
    <s v="2"/>
    <s v="Female"/>
    <s v="08"/>
    <s v="Meath"/>
    <s v="1996"/>
    <s v="1996"/>
    <s v="A0314C5"/>
    <s v="Percentage of persons living alone in private households"/>
    <s v="%"/>
    <n v="30.6"/>
  </r>
  <r>
    <s v="2"/>
    <s v="Female"/>
    <s v="09"/>
    <s v="Offaly"/>
    <s v="1996"/>
    <s v="1996"/>
    <s v="A0314C1"/>
    <s v="Total"/>
    <s v="Number"/>
    <n v="3788"/>
  </r>
  <r>
    <s v="2"/>
    <s v="Female"/>
    <s v="09"/>
    <s v="Offaly"/>
    <s v="1996"/>
    <s v="1996"/>
    <s v="A0314C2"/>
    <s v="Persons in private households"/>
    <s v="Number"/>
    <n v="3482"/>
  </r>
  <r>
    <s v="2"/>
    <s v="Female"/>
    <s v="09"/>
    <s v="Offaly"/>
    <s v="1996"/>
    <s v="1996"/>
    <s v="A0314C3"/>
    <s v="Persons living alone in private households"/>
    <s v="Number"/>
    <n v="1089"/>
  </r>
  <r>
    <s v="2"/>
    <s v="Female"/>
    <s v="09"/>
    <s v="Offaly"/>
    <s v="1996"/>
    <s v="1996"/>
    <s v="A0314C4"/>
    <s v="Percentage of persons living alone"/>
    <s v="%"/>
    <n v="28.7"/>
  </r>
  <r>
    <s v="2"/>
    <s v="Female"/>
    <s v="09"/>
    <s v="Offaly"/>
    <s v="1996"/>
    <s v="1996"/>
    <s v="A0314C5"/>
    <s v="Percentage of persons living alone in private households"/>
    <s v="%"/>
    <n v="31.3"/>
  </r>
  <r>
    <s v="2"/>
    <s v="Female"/>
    <s v="10"/>
    <s v="Westmeath"/>
    <s v="1996"/>
    <s v="1996"/>
    <s v="A0314C1"/>
    <s v="Total"/>
    <s v="Number"/>
    <n v="4170"/>
  </r>
  <r>
    <s v="2"/>
    <s v="Female"/>
    <s v="10"/>
    <s v="Westmeath"/>
    <s v="1996"/>
    <s v="1996"/>
    <s v="A0314C2"/>
    <s v="Persons in private households"/>
    <s v="Number"/>
    <n v="3714"/>
  </r>
  <r>
    <s v="2"/>
    <s v="Female"/>
    <s v="10"/>
    <s v="Westmeath"/>
    <s v="1996"/>
    <s v="1996"/>
    <s v="A0314C3"/>
    <s v="Persons living alone in private households"/>
    <s v="Number"/>
    <n v="1216"/>
  </r>
  <r>
    <s v="2"/>
    <s v="Female"/>
    <s v="10"/>
    <s v="Westmeath"/>
    <s v="1996"/>
    <s v="1996"/>
    <s v="A0314C4"/>
    <s v="Percentage of persons living alone"/>
    <s v="%"/>
    <n v="29.2"/>
  </r>
  <r>
    <s v="2"/>
    <s v="Female"/>
    <s v="10"/>
    <s v="Westmeath"/>
    <s v="1996"/>
    <s v="1996"/>
    <s v="A0314C5"/>
    <s v="Percentage of persons living alone in private households"/>
    <s v="%"/>
    <n v="32.7"/>
  </r>
  <r>
    <s v="2"/>
    <s v="Female"/>
    <s v="11"/>
    <s v="Wexford"/>
    <s v="1996"/>
    <s v="1996"/>
    <s v="A0314C1"/>
    <s v="Total"/>
    <s v="Number"/>
    <n v="6779"/>
  </r>
  <r>
    <s v="2"/>
    <s v="Female"/>
    <s v="11"/>
    <s v="Wexford"/>
    <s v="1996"/>
    <s v="1996"/>
    <s v="A0314C2"/>
    <s v="Persons in private households"/>
    <s v="Number"/>
    <n v="6183"/>
  </r>
  <r>
    <s v="2"/>
    <s v="Female"/>
    <s v="11"/>
    <s v="Wexford"/>
    <s v="1996"/>
    <s v="1996"/>
    <s v="A0314C3"/>
    <s v="Persons living alone in private households"/>
    <s v="Number"/>
    <n v="1996"/>
  </r>
  <r>
    <s v="2"/>
    <s v="Female"/>
    <s v="11"/>
    <s v="Wexford"/>
    <s v="1996"/>
    <s v="1996"/>
    <s v="A0314C4"/>
    <s v="Percentage of persons living alone"/>
    <s v="%"/>
    <n v="29.4"/>
  </r>
  <r>
    <s v="2"/>
    <s v="Female"/>
    <s v="11"/>
    <s v="Wexford"/>
    <s v="1996"/>
    <s v="1996"/>
    <s v="A0314C5"/>
    <s v="Percentage of persons living alone in private households"/>
    <s v="%"/>
    <n v="32.3"/>
  </r>
  <r>
    <s v="2"/>
    <s v="Female"/>
    <s v="12"/>
    <s v="Wicklow"/>
    <s v="1996"/>
    <s v="1996"/>
    <s v="A0314C1"/>
    <s v="Total"/>
    <s v="Number"/>
    <n v="6102"/>
  </r>
  <r>
    <s v="2"/>
    <s v="Female"/>
    <s v="12"/>
    <s v="Wicklow"/>
    <s v="1996"/>
    <s v="1996"/>
    <s v="A0314C2"/>
    <s v="Persons in private households"/>
    <s v="Number"/>
    <n v="5362"/>
  </r>
  <r>
    <s v="2"/>
    <s v="Female"/>
    <s v="12"/>
    <s v="Wicklow"/>
    <s v="1996"/>
    <s v="1996"/>
    <s v="A0314C3"/>
    <s v="Persons living alone in private households"/>
    <s v="Number"/>
    <n v="1794"/>
  </r>
  <r>
    <s v="2"/>
    <s v="Female"/>
    <s v="12"/>
    <s v="Wicklow"/>
    <s v="1996"/>
    <s v="1996"/>
    <s v="A0314C4"/>
    <s v="Percentage of persons living alone"/>
    <s v="%"/>
    <n v="29.4"/>
  </r>
  <r>
    <s v="2"/>
    <s v="Female"/>
    <s v="12"/>
    <s v="Wicklow"/>
    <s v="1996"/>
    <s v="1996"/>
    <s v="A0314C5"/>
    <s v="Percentage of persons living alone in private households"/>
    <s v="%"/>
    <n v="33.5"/>
  </r>
  <r>
    <s v="2"/>
    <s v="Female"/>
    <s v="B"/>
    <s v="Munster"/>
    <s v="1996"/>
    <s v="1996"/>
    <s v="A0314C1"/>
    <s v="Total"/>
    <s v="Number"/>
    <n v="70302"/>
  </r>
  <r>
    <s v="2"/>
    <s v="Female"/>
    <s v="B"/>
    <s v="Munster"/>
    <s v="1996"/>
    <s v="1996"/>
    <s v="A0314C2"/>
    <s v="Persons in private households"/>
    <s v="Number"/>
    <n v="63109"/>
  </r>
  <r>
    <s v="2"/>
    <s v="Female"/>
    <s v="B"/>
    <s v="Munster"/>
    <s v="1996"/>
    <s v="1996"/>
    <s v="A0314C3"/>
    <s v="Persons living alone in private households"/>
    <s v="Number"/>
    <n v="21118"/>
  </r>
  <r>
    <s v="2"/>
    <s v="Female"/>
    <s v="B"/>
    <s v="Munster"/>
    <s v="1996"/>
    <s v="1996"/>
    <s v="A0314C4"/>
    <s v="Percentage of persons living alone"/>
    <s v="%"/>
    <n v="30"/>
  </r>
  <r>
    <s v="2"/>
    <s v="Female"/>
    <s v="B"/>
    <s v="Munster"/>
    <s v="1996"/>
    <s v="1996"/>
    <s v="A0314C5"/>
    <s v="Percentage of persons living alone in private households"/>
    <s v="%"/>
    <n v="33.5"/>
  </r>
  <r>
    <s v="2"/>
    <s v="Female"/>
    <s v="13"/>
    <s v="Clare"/>
    <s v="1996"/>
    <s v="1996"/>
    <s v="A0314C1"/>
    <s v="Total"/>
    <s v="Number"/>
    <n v="6312"/>
  </r>
  <r>
    <s v="2"/>
    <s v="Female"/>
    <s v="13"/>
    <s v="Clare"/>
    <s v="1996"/>
    <s v="1996"/>
    <s v="A0314C2"/>
    <s v="Persons in private households"/>
    <s v="Number"/>
    <n v="5653"/>
  </r>
  <r>
    <s v="2"/>
    <s v="Female"/>
    <s v="13"/>
    <s v="Clare"/>
    <s v="1996"/>
    <s v="1996"/>
    <s v="A0314C3"/>
    <s v="Persons living alone in private households"/>
    <s v="Number"/>
    <n v="1820"/>
  </r>
  <r>
    <s v="2"/>
    <s v="Female"/>
    <s v="13"/>
    <s v="Clare"/>
    <s v="1996"/>
    <s v="1996"/>
    <s v="A0314C4"/>
    <s v="Percentage of persons living alone"/>
    <s v="%"/>
    <n v="28.8"/>
  </r>
  <r>
    <s v="2"/>
    <s v="Female"/>
    <s v="13"/>
    <s v="Clare"/>
    <s v="1996"/>
    <s v="1996"/>
    <s v="A0314C5"/>
    <s v="Percentage of persons living alone in private households"/>
    <s v="%"/>
    <n v="32.2"/>
  </r>
  <r>
    <s v="2"/>
    <s v="Female"/>
    <s v="14"/>
    <s v="Cork"/>
    <s v="1996"/>
    <s v="1996"/>
    <s v="A0314C1"/>
    <s v="Total"/>
    <s v="Number"/>
    <n v="27908"/>
  </r>
  <r>
    <s v="2"/>
    <s v="Female"/>
    <s v="14"/>
    <s v="Cork"/>
    <s v="1996"/>
    <s v="1996"/>
    <s v="A0314C2"/>
    <s v="Persons in private households"/>
    <s v="Number"/>
    <n v="25248"/>
  </r>
  <r>
    <s v="2"/>
    <s v="Female"/>
    <s v="14"/>
    <s v="Cork"/>
    <s v="1996"/>
    <s v="1996"/>
    <s v="A0314C3"/>
    <s v="Persons living alone in private households"/>
    <s v="Number"/>
    <n v="8643"/>
  </r>
  <r>
    <s v="2"/>
    <s v="Female"/>
    <s v="14"/>
    <s v="Cork"/>
    <s v="1996"/>
    <s v="1996"/>
    <s v="A0314C4"/>
    <s v="Percentage of persons living alone"/>
    <s v="%"/>
    <n v="31"/>
  </r>
  <r>
    <s v="2"/>
    <s v="Female"/>
    <s v="14"/>
    <s v="Cork"/>
    <s v="1996"/>
    <s v="1996"/>
    <s v="A0314C5"/>
    <s v="Percentage of persons living alone in private households"/>
    <s v="%"/>
    <n v="34.2"/>
  </r>
  <r>
    <s v="2"/>
    <s v="Female"/>
    <s v="141"/>
    <s v="Cork City"/>
    <s v="1996"/>
    <s v="1996"/>
    <s v="A0314C1"/>
    <s v="Total"/>
    <s v="Number"/>
    <n v="9129"/>
  </r>
  <r>
    <s v="2"/>
    <s v="Female"/>
    <s v="141"/>
    <s v="Cork City"/>
    <s v="1996"/>
    <s v="1996"/>
    <s v="A0314C2"/>
    <s v="Persons in private households"/>
    <s v="Number"/>
    <n v="8031"/>
  </r>
  <r>
    <s v="2"/>
    <s v="Female"/>
    <s v="141"/>
    <s v="Cork City"/>
    <s v="1996"/>
    <s v="1996"/>
    <s v="A0314C3"/>
    <s v="Persons living alone in private households"/>
    <s v="Number"/>
    <n v="3137"/>
  </r>
  <r>
    <s v="2"/>
    <s v="Female"/>
    <s v="141"/>
    <s v="Cork City"/>
    <s v="1996"/>
    <s v="1996"/>
    <s v="A0314C4"/>
    <s v="Percentage of persons living alone"/>
    <s v="%"/>
    <n v="34.4"/>
  </r>
  <r>
    <s v="2"/>
    <s v="Female"/>
    <s v="141"/>
    <s v="Cork City"/>
    <s v="1996"/>
    <s v="1996"/>
    <s v="A0314C5"/>
    <s v="Percentage of persons living alone in private households"/>
    <s v="%"/>
    <n v="39.1"/>
  </r>
  <r>
    <s v="2"/>
    <s v="Female"/>
    <s v="142"/>
    <s v="Cork County"/>
    <s v="1996"/>
    <s v="1996"/>
    <s v="A0314C1"/>
    <s v="Total"/>
    <s v="Number"/>
    <n v="18779"/>
  </r>
  <r>
    <s v="2"/>
    <s v="Female"/>
    <s v="142"/>
    <s v="Cork County"/>
    <s v="1996"/>
    <s v="1996"/>
    <s v="A0314C2"/>
    <s v="Persons in private households"/>
    <s v="Number"/>
    <n v="17217"/>
  </r>
  <r>
    <s v="2"/>
    <s v="Female"/>
    <s v="142"/>
    <s v="Cork County"/>
    <s v="1996"/>
    <s v="1996"/>
    <s v="A0314C3"/>
    <s v="Persons living alone in private households"/>
    <s v="Number"/>
    <n v="5506"/>
  </r>
  <r>
    <s v="2"/>
    <s v="Female"/>
    <s v="142"/>
    <s v="Cork County"/>
    <s v="1996"/>
    <s v="1996"/>
    <s v="A0314C4"/>
    <s v="Percentage of persons living alone"/>
    <s v="%"/>
    <n v="29.3"/>
  </r>
  <r>
    <s v="2"/>
    <s v="Female"/>
    <s v="142"/>
    <s v="Cork County"/>
    <s v="1996"/>
    <s v="1996"/>
    <s v="A0314C5"/>
    <s v="Percentage of persons living alone in private households"/>
    <s v="%"/>
    <n v="32"/>
  </r>
  <r>
    <s v="2"/>
    <s v="Female"/>
    <s v="15"/>
    <s v="Kerry"/>
    <s v="1996"/>
    <s v="1996"/>
    <s v="A0314C1"/>
    <s v="Total"/>
    <s v="Number"/>
    <n v="9719"/>
  </r>
  <r>
    <s v="2"/>
    <s v="Female"/>
    <s v="15"/>
    <s v="Kerry"/>
    <s v="1996"/>
    <s v="1996"/>
    <s v="A0314C2"/>
    <s v="Persons in private households"/>
    <s v="Number"/>
    <n v="8673"/>
  </r>
  <r>
    <s v="2"/>
    <s v="Female"/>
    <s v="15"/>
    <s v="Kerry"/>
    <s v="1996"/>
    <s v="1996"/>
    <s v="A0314C3"/>
    <s v="Persons living alone in private households"/>
    <s v="Number"/>
    <n v="2666"/>
  </r>
  <r>
    <s v="2"/>
    <s v="Female"/>
    <s v="15"/>
    <s v="Kerry"/>
    <s v="1996"/>
    <s v="1996"/>
    <s v="A0314C4"/>
    <s v="Percentage of persons living alone"/>
    <s v="%"/>
    <n v="27.4"/>
  </r>
  <r>
    <s v="2"/>
    <s v="Female"/>
    <s v="15"/>
    <s v="Kerry"/>
    <s v="1996"/>
    <s v="1996"/>
    <s v="A0314C5"/>
    <s v="Percentage of persons living alone in private households"/>
    <s v="%"/>
    <n v="30.7"/>
  </r>
  <r>
    <s v="2"/>
    <s v="Female"/>
    <s v="16"/>
    <s v="Limerick"/>
    <s v="1996"/>
    <s v="1996"/>
    <s v="A0314C1"/>
    <s v="Total"/>
    <s v="Number"/>
    <n v="10454"/>
  </r>
  <r>
    <s v="2"/>
    <s v="Female"/>
    <s v="16"/>
    <s v="Limerick"/>
    <s v="1996"/>
    <s v="1996"/>
    <s v="A0314C2"/>
    <s v="Persons in private households"/>
    <s v="Number"/>
    <n v="9447"/>
  </r>
  <r>
    <s v="2"/>
    <s v="Female"/>
    <s v="16"/>
    <s v="Limerick"/>
    <s v="1996"/>
    <s v="1996"/>
    <s v="A0314C3"/>
    <s v="Persons living alone in private households"/>
    <s v="Number"/>
    <n v="3139"/>
  </r>
  <r>
    <s v="2"/>
    <s v="Female"/>
    <s v="16"/>
    <s v="Limerick"/>
    <s v="1996"/>
    <s v="1996"/>
    <s v="A0314C4"/>
    <s v="Percentage of persons living alone"/>
    <s v="%"/>
    <n v="30"/>
  </r>
  <r>
    <s v="2"/>
    <s v="Female"/>
    <s v="16"/>
    <s v="Limerick"/>
    <s v="1996"/>
    <s v="1996"/>
    <s v="A0314C5"/>
    <s v="Percentage of persons living alone in private households"/>
    <s v="%"/>
    <n v="33.2"/>
  </r>
  <r>
    <s v="2"/>
    <s v="Female"/>
    <s v="161"/>
    <s v="Limerick City"/>
    <s v="1996"/>
    <s v="1996"/>
    <s v="A0314C1"/>
    <s v="Total"/>
    <s v="Number"/>
    <n v="3602"/>
  </r>
  <r>
    <s v="2"/>
    <s v="Female"/>
    <s v="161"/>
    <s v="Limerick City"/>
    <s v="1996"/>
    <s v="1996"/>
    <s v="A0314C2"/>
    <s v="Persons in private households"/>
    <s v="Number"/>
    <n v="3149"/>
  </r>
  <r>
    <s v="2"/>
    <s v="Female"/>
    <s v="161"/>
    <s v="Limerick City"/>
    <s v="1996"/>
    <s v="1996"/>
    <s v="A0314C3"/>
    <s v="Persons living alone in private households"/>
    <s v="Number"/>
    <n v="1212"/>
  </r>
  <r>
    <s v="2"/>
    <s v="Female"/>
    <s v="161"/>
    <s v="Limerick City"/>
    <s v="1996"/>
    <s v="1996"/>
    <s v="A0314C4"/>
    <s v="Percentage of persons living alone"/>
    <s v="%"/>
    <n v="33.6"/>
  </r>
  <r>
    <s v="2"/>
    <s v="Female"/>
    <s v="161"/>
    <s v="Limerick City"/>
    <s v="1996"/>
    <s v="1996"/>
    <s v="A0314C5"/>
    <s v="Percentage of persons living alone in private households"/>
    <s v="%"/>
    <n v="38.5"/>
  </r>
  <r>
    <s v="2"/>
    <s v="Female"/>
    <s v="162"/>
    <s v="Limerick County"/>
    <s v="1996"/>
    <s v="1996"/>
    <s v="A0314C1"/>
    <s v="Total"/>
    <s v="Number"/>
    <n v="6852"/>
  </r>
  <r>
    <s v="2"/>
    <s v="Female"/>
    <s v="162"/>
    <s v="Limerick County"/>
    <s v="1996"/>
    <s v="1996"/>
    <s v="A0314C2"/>
    <s v="Persons in private households"/>
    <s v="Number"/>
    <n v="6298"/>
  </r>
  <r>
    <s v="2"/>
    <s v="Female"/>
    <s v="162"/>
    <s v="Limerick County"/>
    <s v="1996"/>
    <s v="1996"/>
    <s v="A0314C3"/>
    <s v="Persons living alone in private households"/>
    <s v="Number"/>
    <n v="1927"/>
  </r>
  <r>
    <s v="2"/>
    <s v="Female"/>
    <s v="162"/>
    <s v="Limerick County"/>
    <s v="1996"/>
    <s v="1996"/>
    <s v="A0314C4"/>
    <s v="Percentage of persons living alone"/>
    <s v="%"/>
    <n v="28.1"/>
  </r>
  <r>
    <s v="2"/>
    <s v="Female"/>
    <s v="162"/>
    <s v="Limerick County"/>
    <s v="1996"/>
    <s v="1996"/>
    <s v="A0314C5"/>
    <s v="Percentage of persons living alone in private households"/>
    <s v="%"/>
    <n v="30.6"/>
  </r>
  <r>
    <s v="2"/>
    <s v="Female"/>
    <s v="171"/>
    <s v="North Tipperary"/>
    <s v="1996"/>
    <s v="1996"/>
    <s v="A0314C1"/>
    <s v="Total"/>
    <s v="Number"/>
    <n v="4274"/>
  </r>
  <r>
    <s v="2"/>
    <s v="Female"/>
    <s v="171"/>
    <s v="North Tipperary"/>
    <s v="1996"/>
    <s v="1996"/>
    <s v="A0314C2"/>
    <s v="Persons in private households"/>
    <s v="Number"/>
    <n v="3846"/>
  </r>
  <r>
    <s v="2"/>
    <s v="Female"/>
    <s v="171"/>
    <s v="North Tipperary"/>
    <s v="1996"/>
    <s v="1996"/>
    <s v="A0314C3"/>
    <s v="Persons living alone in private households"/>
    <s v="Number"/>
    <n v="1256"/>
  </r>
  <r>
    <s v="2"/>
    <s v="Female"/>
    <s v="171"/>
    <s v="North Tipperary"/>
    <s v="1996"/>
    <s v="1996"/>
    <s v="A0314C4"/>
    <s v="Percentage of persons living alone"/>
    <s v="%"/>
    <n v="29.4"/>
  </r>
  <r>
    <s v="2"/>
    <s v="Female"/>
    <s v="171"/>
    <s v="North Tipperary"/>
    <s v="1996"/>
    <s v="1996"/>
    <s v="A0314C5"/>
    <s v="Percentage of persons living alone in private households"/>
    <s v="%"/>
    <n v="32.7"/>
  </r>
  <r>
    <s v="2"/>
    <s v="Female"/>
    <s v="172"/>
    <s v="South Tipperary"/>
    <s v="1996"/>
    <s v="1996"/>
    <s v="A0314C1"/>
    <s v="Total"/>
    <s v="Number"/>
    <n v="5378"/>
  </r>
  <r>
    <s v="2"/>
    <s v="Female"/>
    <s v="172"/>
    <s v="South Tipperary"/>
    <s v="1996"/>
    <s v="1996"/>
    <s v="A0314C2"/>
    <s v="Persons in private households"/>
    <s v="Number"/>
    <n v="4805"/>
  </r>
  <r>
    <s v="2"/>
    <s v="Female"/>
    <s v="172"/>
    <s v="South Tipperary"/>
    <s v="1996"/>
    <s v="1996"/>
    <s v="A0314C3"/>
    <s v="Persons living alone in private households"/>
    <s v="Number"/>
    <n v="1650"/>
  </r>
  <r>
    <s v="2"/>
    <s v="Female"/>
    <s v="172"/>
    <s v="South Tipperary"/>
    <s v="1996"/>
    <s v="1996"/>
    <s v="A0314C4"/>
    <s v="Percentage of persons living alone"/>
    <s v="%"/>
    <n v="30.7"/>
  </r>
  <r>
    <s v="2"/>
    <s v="Female"/>
    <s v="172"/>
    <s v="South Tipperary"/>
    <s v="1996"/>
    <s v="1996"/>
    <s v="A0314C5"/>
    <s v="Percentage of persons living alone in private households"/>
    <s v="%"/>
    <n v="34.3"/>
  </r>
  <r>
    <s v="2"/>
    <s v="Female"/>
    <s v="18"/>
    <s v="Waterford"/>
    <s v="1996"/>
    <s v="1996"/>
    <s v="A0314C1"/>
    <s v="Total"/>
    <s v="Number"/>
    <n v="6257"/>
  </r>
  <r>
    <s v="2"/>
    <s v="Female"/>
    <s v="18"/>
    <s v="Waterford"/>
    <s v="1996"/>
    <s v="1996"/>
    <s v="A0314C2"/>
    <s v="Persons in private households"/>
    <s v="Number"/>
    <n v="5437"/>
  </r>
  <r>
    <s v="2"/>
    <s v="Female"/>
    <s v="18"/>
    <s v="Waterford"/>
    <s v="1996"/>
    <s v="1996"/>
    <s v="A0314C3"/>
    <s v="Persons living alone in private households"/>
    <s v="Number"/>
    <n v="1944"/>
  </r>
  <r>
    <s v="2"/>
    <s v="Female"/>
    <s v="18"/>
    <s v="Waterford"/>
    <s v="1996"/>
    <s v="1996"/>
    <s v="A0314C4"/>
    <s v="Percentage of persons living alone"/>
    <s v="%"/>
    <n v="31.1"/>
  </r>
  <r>
    <s v="2"/>
    <s v="Female"/>
    <s v="18"/>
    <s v="Waterford"/>
    <s v="1996"/>
    <s v="1996"/>
    <s v="A0314C5"/>
    <s v="Percentage of persons living alone in private households"/>
    <s v="%"/>
    <n v="35.8"/>
  </r>
  <r>
    <s v="2"/>
    <s v="Female"/>
    <s v="181"/>
    <s v="Waterford City"/>
    <s v="1996"/>
    <s v="1996"/>
    <s v="A0314C1"/>
    <s v="Total"/>
    <s v="Number"/>
    <n v="2611"/>
  </r>
  <r>
    <s v="2"/>
    <s v="Female"/>
    <s v="181"/>
    <s v="Waterford City"/>
    <s v="1996"/>
    <s v="1996"/>
    <s v="A0314C2"/>
    <s v="Persons in private households"/>
    <s v="Number"/>
    <n v="2159"/>
  </r>
  <r>
    <s v="2"/>
    <s v="Female"/>
    <s v="181"/>
    <s v="Waterford City"/>
    <s v="1996"/>
    <s v="1996"/>
    <s v="A0314C3"/>
    <s v="Persons living alone in private households"/>
    <s v="Number"/>
    <n v="838"/>
  </r>
  <r>
    <s v="2"/>
    <s v="Female"/>
    <s v="181"/>
    <s v="Waterford City"/>
    <s v="1996"/>
    <s v="1996"/>
    <s v="A0314C4"/>
    <s v="Percentage of persons living alone"/>
    <s v="%"/>
    <n v="32.1"/>
  </r>
  <r>
    <s v="2"/>
    <s v="Female"/>
    <s v="181"/>
    <s v="Waterford City"/>
    <s v="1996"/>
    <s v="1996"/>
    <s v="A0314C5"/>
    <s v="Percentage of persons living alone in private households"/>
    <s v="%"/>
    <n v="38.8"/>
  </r>
  <r>
    <s v="2"/>
    <s v="Female"/>
    <s v="182"/>
    <s v="Waterford County"/>
    <s v="1996"/>
    <s v="1996"/>
    <s v="A0314C1"/>
    <s v="Total"/>
    <s v="Number"/>
    <n v="3646"/>
  </r>
  <r>
    <s v="2"/>
    <s v="Female"/>
    <s v="182"/>
    <s v="Waterford County"/>
    <s v="1996"/>
    <s v="1996"/>
    <s v="A0314C2"/>
    <s v="Persons in private households"/>
    <s v="Number"/>
    <n v="3278"/>
  </r>
  <r>
    <s v="2"/>
    <s v="Female"/>
    <s v="182"/>
    <s v="Waterford County"/>
    <s v="1996"/>
    <s v="1996"/>
    <s v="A0314C3"/>
    <s v="Persons living alone in private households"/>
    <s v="Number"/>
    <n v="1106"/>
  </r>
  <r>
    <s v="2"/>
    <s v="Female"/>
    <s v="182"/>
    <s v="Waterford County"/>
    <s v="1996"/>
    <s v="1996"/>
    <s v="A0314C4"/>
    <s v="Percentage of persons living alone"/>
    <s v="%"/>
    <n v="30.3"/>
  </r>
  <r>
    <s v="2"/>
    <s v="Female"/>
    <s v="182"/>
    <s v="Waterford County"/>
    <s v="1996"/>
    <s v="1996"/>
    <s v="A0314C5"/>
    <s v="Percentage of persons living alone in private households"/>
    <s v="%"/>
    <n v="33.7"/>
  </r>
  <r>
    <s v="2"/>
    <s v="Female"/>
    <s v="C"/>
    <s v="Connacht"/>
    <s v="1996"/>
    <s v="1996"/>
    <s v="A0314C1"/>
    <s v="Total"/>
    <s v="Number"/>
    <n v="33440"/>
  </r>
  <r>
    <s v="2"/>
    <s v="Female"/>
    <s v="C"/>
    <s v="Connacht"/>
    <s v="1996"/>
    <s v="1996"/>
    <s v="A0314C2"/>
    <s v="Persons in private households"/>
    <s v="Number"/>
    <n v="30091"/>
  </r>
  <r>
    <s v="2"/>
    <s v="Female"/>
    <s v="C"/>
    <s v="Connacht"/>
    <s v="1996"/>
    <s v="1996"/>
    <s v="A0314C3"/>
    <s v="Persons living alone in private households"/>
    <s v="Number"/>
    <n v="9019"/>
  </r>
  <r>
    <s v="2"/>
    <s v="Female"/>
    <s v="C"/>
    <s v="Connacht"/>
    <s v="1996"/>
    <s v="1996"/>
    <s v="A0314C4"/>
    <s v="Percentage of persons living alone"/>
    <s v="%"/>
    <n v="27"/>
  </r>
  <r>
    <s v="2"/>
    <s v="Female"/>
    <s v="C"/>
    <s v="Connacht"/>
    <s v="1996"/>
    <s v="1996"/>
    <s v="A0314C5"/>
    <s v="Percentage of persons living alone in private households"/>
    <s v="%"/>
    <n v="30"/>
  </r>
  <r>
    <s v="2"/>
    <s v="Female"/>
    <s v="19"/>
    <s v="Galway"/>
    <s v="1996"/>
    <s v="1996"/>
    <s v="A0314C1"/>
    <s v="Total"/>
    <s v="Number"/>
    <n v="12691"/>
  </r>
  <r>
    <s v="2"/>
    <s v="Female"/>
    <s v="19"/>
    <s v="Galway"/>
    <s v="1996"/>
    <s v="1996"/>
    <s v="A0314C2"/>
    <s v="Persons in private households"/>
    <s v="Number"/>
    <n v="11234"/>
  </r>
  <r>
    <s v="2"/>
    <s v="Female"/>
    <s v="19"/>
    <s v="Galway"/>
    <s v="1996"/>
    <s v="1996"/>
    <s v="A0314C3"/>
    <s v="Persons living alone in private households"/>
    <s v="Number"/>
    <n v="3122"/>
  </r>
  <r>
    <s v="2"/>
    <s v="Female"/>
    <s v="19"/>
    <s v="Galway"/>
    <s v="1996"/>
    <s v="1996"/>
    <s v="A0314C4"/>
    <s v="Percentage of persons living alone"/>
    <s v="%"/>
    <n v="24.6"/>
  </r>
  <r>
    <s v="2"/>
    <s v="Female"/>
    <s v="19"/>
    <s v="Galway"/>
    <s v="1996"/>
    <s v="1996"/>
    <s v="A0314C5"/>
    <s v="Percentage of persons living alone in private households"/>
    <s v="%"/>
    <n v="27.8"/>
  </r>
  <r>
    <s v="2"/>
    <s v="Female"/>
    <s v="191"/>
    <s v="Galway City"/>
    <s v="1996"/>
    <s v="1996"/>
    <s v="A0314C1"/>
    <s v="Total"/>
    <s v="Number"/>
    <n v="3020"/>
  </r>
  <r>
    <s v="2"/>
    <s v="Female"/>
    <s v="191"/>
    <s v="Galway City"/>
    <s v="1996"/>
    <s v="1996"/>
    <s v="A0314C2"/>
    <s v="Persons in private households"/>
    <s v="Number"/>
    <n v="2476"/>
  </r>
  <r>
    <s v="2"/>
    <s v="Female"/>
    <s v="191"/>
    <s v="Galway City"/>
    <s v="1996"/>
    <s v="1996"/>
    <s v="A0314C3"/>
    <s v="Persons living alone in private households"/>
    <s v="Number"/>
    <n v="802"/>
  </r>
  <r>
    <s v="2"/>
    <s v="Female"/>
    <s v="191"/>
    <s v="Galway City"/>
    <s v="1996"/>
    <s v="1996"/>
    <s v="A0314C4"/>
    <s v="Percentage of persons living alone"/>
    <s v="%"/>
    <n v="26.6"/>
  </r>
  <r>
    <s v="2"/>
    <s v="Female"/>
    <s v="191"/>
    <s v="Galway City"/>
    <s v="1996"/>
    <s v="1996"/>
    <s v="A0314C5"/>
    <s v="Percentage of persons living alone in private households"/>
    <s v="%"/>
    <n v="32.4"/>
  </r>
  <r>
    <s v="2"/>
    <s v="Female"/>
    <s v="192"/>
    <s v="Galway County"/>
    <s v="1996"/>
    <s v="1996"/>
    <s v="A0314C1"/>
    <s v="Total"/>
    <s v="Number"/>
    <n v="9671"/>
  </r>
  <r>
    <s v="2"/>
    <s v="Female"/>
    <s v="192"/>
    <s v="Galway County"/>
    <s v="1996"/>
    <s v="1996"/>
    <s v="A0314C2"/>
    <s v="Persons in private households"/>
    <s v="Number"/>
    <n v="8758"/>
  </r>
  <r>
    <s v="2"/>
    <s v="Female"/>
    <s v="192"/>
    <s v="Galway County"/>
    <s v="1996"/>
    <s v="1996"/>
    <s v="A0314C3"/>
    <s v="Persons living alone in private households"/>
    <s v="Number"/>
    <n v="2320"/>
  </r>
  <r>
    <s v="2"/>
    <s v="Female"/>
    <s v="192"/>
    <s v="Galway County"/>
    <s v="1996"/>
    <s v="1996"/>
    <s v="A0314C4"/>
    <s v="Percentage of persons living alone"/>
    <s v="%"/>
    <n v="24"/>
  </r>
  <r>
    <s v="2"/>
    <s v="Female"/>
    <s v="192"/>
    <s v="Galway County"/>
    <s v="1996"/>
    <s v="1996"/>
    <s v="A0314C5"/>
    <s v="Percentage of persons living alone in private households"/>
    <s v="%"/>
    <n v="26.5"/>
  </r>
  <r>
    <s v="2"/>
    <s v="Female"/>
    <s v="20"/>
    <s v="Leitrim"/>
    <s v="1996"/>
    <s v="1996"/>
    <s v="A0314C1"/>
    <s v="Total"/>
    <s v="Number"/>
    <n v="2318"/>
  </r>
  <r>
    <s v="2"/>
    <s v="Female"/>
    <s v="20"/>
    <s v="Leitrim"/>
    <s v="1996"/>
    <s v="1996"/>
    <s v="A0314C2"/>
    <s v="Persons in private households"/>
    <s v="Number"/>
    <n v="2102"/>
  </r>
  <r>
    <s v="2"/>
    <s v="Female"/>
    <s v="20"/>
    <s v="Leitrim"/>
    <s v="1996"/>
    <s v="1996"/>
    <s v="A0314C3"/>
    <s v="Persons living alone in private households"/>
    <s v="Number"/>
    <n v="757"/>
  </r>
  <r>
    <s v="2"/>
    <s v="Female"/>
    <s v="20"/>
    <s v="Leitrim"/>
    <s v="1996"/>
    <s v="1996"/>
    <s v="A0314C4"/>
    <s v="Percentage of persons living alone"/>
    <s v="%"/>
    <n v="32.7"/>
  </r>
  <r>
    <s v="2"/>
    <s v="Female"/>
    <s v="20"/>
    <s v="Leitrim"/>
    <s v="1996"/>
    <s v="1996"/>
    <s v="A0314C5"/>
    <s v="Percentage of persons living alone in private households"/>
    <s v="%"/>
    <n v="36"/>
  </r>
  <r>
    <s v="2"/>
    <s v="Female"/>
    <s v="21"/>
    <s v="Mayo"/>
    <s v="1996"/>
    <s v="1996"/>
    <s v="A0314C1"/>
    <s v="Total"/>
    <s v="Number"/>
    <n v="9581"/>
  </r>
  <r>
    <s v="2"/>
    <s v="Female"/>
    <s v="21"/>
    <s v="Mayo"/>
    <s v="1996"/>
    <s v="1996"/>
    <s v="A0314C2"/>
    <s v="Persons in private households"/>
    <s v="Number"/>
    <n v="8780"/>
  </r>
  <r>
    <s v="2"/>
    <s v="Female"/>
    <s v="21"/>
    <s v="Mayo"/>
    <s v="1996"/>
    <s v="1996"/>
    <s v="A0314C3"/>
    <s v="Persons living alone in private households"/>
    <s v="Number"/>
    <n v="2626"/>
  </r>
  <r>
    <s v="2"/>
    <s v="Female"/>
    <s v="21"/>
    <s v="Mayo"/>
    <s v="1996"/>
    <s v="1996"/>
    <s v="A0314C4"/>
    <s v="Percentage of persons living alone"/>
    <s v="%"/>
    <n v="27.4"/>
  </r>
  <r>
    <s v="2"/>
    <s v="Female"/>
    <s v="21"/>
    <s v="Mayo"/>
    <s v="1996"/>
    <s v="1996"/>
    <s v="A0314C5"/>
    <s v="Percentage of persons living alone in private households"/>
    <s v="%"/>
    <n v="29.9"/>
  </r>
  <r>
    <s v="2"/>
    <s v="Female"/>
    <s v="22"/>
    <s v="Roscommon"/>
    <s v="1996"/>
    <s v="1996"/>
    <s v="A0314C1"/>
    <s v="Total"/>
    <s v="Number"/>
    <n v="4565"/>
  </r>
  <r>
    <s v="2"/>
    <s v="Female"/>
    <s v="22"/>
    <s v="Roscommon"/>
    <s v="1996"/>
    <s v="1996"/>
    <s v="A0314C2"/>
    <s v="Persons in private households"/>
    <s v="Number"/>
    <n v="4145"/>
  </r>
  <r>
    <s v="2"/>
    <s v="Female"/>
    <s v="22"/>
    <s v="Roscommon"/>
    <s v="1996"/>
    <s v="1996"/>
    <s v="A0314C3"/>
    <s v="Persons living alone in private households"/>
    <s v="Number"/>
    <n v="1296"/>
  </r>
  <r>
    <s v="2"/>
    <s v="Female"/>
    <s v="22"/>
    <s v="Roscommon"/>
    <s v="1996"/>
    <s v="1996"/>
    <s v="A0314C4"/>
    <s v="Percentage of persons living alone"/>
    <s v="%"/>
    <n v="28.4"/>
  </r>
  <r>
    <s v="2"/>
    <s v="Female"/>
    <s v="22"/>
    <s v="Roscommon"/>
    <s v="1996"/>
    <s v="1996"/>
    <s v="A0314C5"/>
    <s v="Percentage of persons living alone in private households"/>
    <s v="%"/>
    <n v="31.3"/>
  </r>
  <r>
    <s v="2"/>
    <s v="Female"/>
    <s v="23"/>
    <s v="Sligo"/>
    <s v="1996"/>
    <s v="1996"/>
    <s v="A0314C1"/>
    <s v="Total"/>
    <s v="Number"/>
    <n v="4285"/>
  </r>
  <r>
    <s v="2"/>
    <s v="Female"/>
    <s v="23"/>
    <s v="Sligo"/>
    <s v="1996"/>
    <s v="1996"/>
    <s v="A0314C2"/>
    <s v="Persons in private households"/>
    <s v="Number"/>
    <n v="3830"/>
  </r>
  <r>
    <s v="2"/>
    <s v="Female"/>
    <s v="23"/>
    <s v="Sligo"/>
    <s v="1996"/>
    <s v="1996"/>
    <s v="A0314C3"/>
    <s v="Persons living alone in private households"/>
    <s v="Number"/>
    <n v="1218"/>
  </r>
  <r>
    <s v="2"/>
    <s v="Female"/>
    <s v="23"/>
    <s v="Sligo"/>
    <s v="1996"/>
    <s v="1996"/>
    <s v="A0314C4"/>
    <s v="Percentage of persons living alone"/>
    <s v="%"/>
    <n v="28.4"/>
  </r>
  <r>
    <s v="2"/>
    <s v="Female"/>
    <s v="23"/>
    <s v="Sligo"/>
    <s v="1996"/>
    <s v="1996"/>
    <s v="A0314C5"/>
    <s v="Percentage of persons living alone in private households"/>
    <s v="%"/>
    <n v="31.8"/>
  </r>
  <r>
    <s v="2"/>
    <s v="Female"/>
    <s v="D"/>
    <s v="Ulster (part of)"/>
    <s v="1996"/>
    <s v="1996"/>
    <s v="A0314C1"/>
    <s v="Total"/>
    <s v="Number"/>
    <n v="17026"/>
  </r>
  <r>
    <s v="2"/>
    <s v="Female"/>
    <s v="D"/>
    <s v="Ulster (part of)"/>
    <s v="1996"/>
    <s v="1996"/>
    <s v="A0314C2"/>
    <s v="Persons in private households"/>
    <s v="Number"/>
    <n v="15781"/>
  </r>
  <r>
    <s v="2"/>
    <s v="Female"/>
    <s v="D"/>
    <s v="Ulster (part of)"/>
    <s v="1996"/>
    <s v="1996"/>
    <s v="A0314C3"/>
    <s v="Persons living alone in private households"/>
    <s v="Number"/>
    <n v="5124"/>
  </r>
  <r>
    <s v="2"/>
    <s v="Female"/>
    <s v="D"/>
    <s v="Ulster (part of)"/>
    <s v="1996"/>
    <s v="1996"/>
    <s v="A0314C4"/>
    <s v="Percentage of persons living alone"/>
    <s v="%"/>
    <n v="30.1"/>
  </r>
  <r>
    <s v="2"/>
    <s v="Female"/>
    <s v="D"/>
    <s v="Ulster (part of)"/>
    <s v="1996"/>
    <s v="1996"/>
    <s v="A0314C5"/>
    <s v="Percentage of persons living alone in private households"/>
    <s v="%"/>
    <n v="32.5"/>
  </r>
  <r>
    <s v="2"/>
    <s v="Female"/>
    <s v="24"/>
    <s v="Cavan"/>
    <s v="1996"/>
    <s v="1996"/>
    <s v="A0314C1"/>
    <s v="Total"/>
    <s v="Number"/>
    <n v="4164"/>
  </r>
  <r>
    <s v="2"/>
    <s v="Female"/>
    <s v="24"/>
    <s v="Cavan"/>
    <s v="1996"/>
    <s v="1996"/>
    <s v="A0314C2"/>
    <s v="Persons in private households"/>
    <s v="Number"/>
    <n v="3893"/>
  </r>
  <r>
    <s v="2"/>
    <s v="Female"/>
    <s v="24"/>
    <s v="Cavan"/>
    <s v="1996"/>
    <s v="1996"/>
    <s v="A0314C3"/>
    <s v="Persons living alone in private households"/>
    <s v="Number"/>
    <n v="1205"/>
  </r>
  <r>
    <s v="2"/>
    <s v="Female"/>
    <s v="24"/>
    <s v="Cavan"/>
    <s v="1996"/>
    <s v="1996"/>
    <s v="A0314C4"/>
    <s v="Percentage of persons living alone"/>
    <s v="%"/>
    <n v="28.9"/>
  </r>
  <r>
    <s v="2"/>
    <s v="Female"/>
    <s v="24"/>
    <s v="Cavan"/>
    <s v="1996"/>
    <s v="1996"/>
    <s v="A0314C5"/>
    <s v="Percentage of persons living alone in private households"/>
    <s v="%"/>
    <n v="31"/>
  </r>
  <r>
    <s v="2"/>
    <s v="Female"/>
    <s v="25"/>
    <s v="Donegal"/>
    <s v="1996"/>
    <s v="1996"/>
    <s v="A0314C1"/>
    <s v="Total"/>
    <s v="Number"/>
    <n v="9315"/>
  </r>
  <r>
    <s v="2"/>
    <s v="Female"/>
    <s v="25"/>
    <s v="Donegal"/>
    <s v="1996"/>
    <s v="1996"/>
    <s v="A0314C2"/>
    <s v="Persons in private households"/>
    <s v="Number"/>
    <n v="8672"/>
  </r>
  <r>
    <s v="2"/>
    <s v="Female"/>
    <s v="25"/>
    <s v="Donegal"/>
    <s v="1996"/>
    <s v="1996"/>
    <s v="A0314C3"/>
    <s v="Persons living alone in private households"/>
    <s v="Number"/>
    <n v="2824"/>
  </r>
  <r>
    <s v="2"/>
    <s v="Female"/>
    <s v="25"/>
    <s v="Donegal"/>
    <s v="1996"/>
    <s v="1996"/>
    <s v="A0314C4"/>
    <s v="Percentage of persons living alone"/>
    <s v="%"/>
    <n v="30.3"/>
  </r>
  <r>
    <s v="2"/>
    <s v="Female"/>
    <s v="25"/>
    <s v="Donegal"/>
    <s v="1996"/>
    <s v="1996"/>
    <s v="A0314C5"/>
    <s v="Percentage of persons living alone in private households"/>
    <s v="%"/>
    <n v="32.6"/>
  </r>
  <r>
    <s v="2"/>
    <s v="Female"/>
    <s v="26"/>
    <s v="Monaghan"/>
    <s v="1996"/>
    <s v="1996"/>
    <s v="A0314C1"/>
    <s v="Total"/>
    <s v="Number"/>
    <n v="3547"/>
  </r>
  <r>
    <s v="2"/>
    <s v="Female"/>
    <s v="26"/>
    <s v="Monaghan"/>
    <s v="1996"/>
    <s v="1996"/>
    <s v="A0314C2"/>
    <s v="Persons in private households"/>
    <s v="Number"/>
    <n v="3216"/>
  </r>
  <r>
    <s v="2"/>
    <s v="Female"/>
    <s v="26"/>
    <s v="Monaghan"/>
    <s v="1996"/>
    <s v="1996"/>
    <s v="A0314C3"/>
    <s v="Persons living alone in private households"/>
    <s v="Number"/>
    <n v="1095"/>
  </r>
  <r>
    <s v="2"/>
    <s v="Female"/>
    <s v="26"/>
    <s v="Monaghan"/>
    <s v="1996"/>
    <s v="1996"/>
    <s v="A0314C4"/>
    <s v="Percentage of persons living alone"/>
    <s v="%"/>
    <n v="30.9"/>
  </r>
  <r>
    <s v="2"/>
    <s v="Female"/>
    <s v="26"/>
    <s v="Monaghan"/>
    <s v="1996"/>
    <s v="1996"/>
    <s v="A0314C5"/>
    <s v="Percentage of persons living alone in private households"/>
    <s v="%"/>
    <n v="34"/>
  </r>
</pivotCacheRecords>
</file>