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584a439c3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84b8a90c2454597ce4449cd0dc175.psmdcp" Id="R11af9897899a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<x:sst xmlns:x="http://schemas.openxmlformats.org/spreadsheetml/2006/main">
  <x:si>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</x:si>
  <x:si>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</x:si>
  <x:si>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A0309</x:t>
  </x:si>
  <x:si>
    <x:t>Name</x:t>
  </x:si>
  <x:si>
    <x:t>1996 Private Households with Persons Aged 65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</x:si>
  <x:si>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</x:si>
  <x:si>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</x:si>
  <x:si>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</x:si>
  <x:si>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</x:si>
  <x:si>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</x:si>
  <x:si>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</x:si>
  <x:si>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https://ws.cso.ie/public/api.restful/PxStat.Data.Cube_API.ReadDataset/A0309/XLSX/2007/en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</x:si>
  <x:si>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</x:si>
  <x:si>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</x:si>
  <x:si>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</x:si>
  <x:si>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</x:si>
  <x:si>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</x:si>
  <x:si>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</x:si>
  <x:si>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</x:si>
  <x:si>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</x:si>
  <x:si>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</x:si>
  <x:si>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</x:si>
  <x:si>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</x:si>
  <x:si>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</x:si>
  <x:si>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</x:si>
  <x:si>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</x:si>
  <x:si>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</x:si>
  <x:si>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</x:si>
  <x:si>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</x:si>
  <x:si>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</x:si>
  <x:si>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</x:si>
  <x:si>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</x:si>
  <x:si>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</x:si>
  <x:si>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</x:si>
  <x:si>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</x:si>
  <x:si>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</x:si>
  <x:si>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</x:si>
  <x:si>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</x:si>
  <x:si>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</x:si>
  <x:si>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</x:si>
  <x:si>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</x:si>
  <x:si>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</x:si>
  <x:si>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C02255V02727B</x:t>
  </x:si>
  <x:si>
    <x:t>Composition of Private Household</x:t>
  </x:si>
  <x:si>
    <x:t>C02683V03250C</x:t>
  </x:si>
  <x:si>
    <x:t>Persons per Household</x:t>
  </x:si>
  <x:si>
    <x:t>TLIST(A1)</x:t>
  </x:si>
  <x:si>
    <x:t>CensusYear</x:t>
  </x:si>
  <x:si>
    <x:t>UNIT</x:t>
  </x:si>
  <x:si>
    <x:t>VALUE</x:t>
  </x:si>
  <x:si>
    <x:t>-12</x:t>
  </x:si>
  <x:si>
    <x:t>Persons aged 65 and over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</x:si>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</x:sst>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B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A"/>
    <x:tableColumn id="4" name="Number of Persons"/>
    <x:tableColumn id="5" name="C02255V02727B"/>
    <x:tableColumn id="6" name="Composition of Private Household"/>
    <x:tableColumn id="7" name="C02683V03250C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7.282054" style="0" customWidth="1"/>
    <x:col min="4" max="4" width="28.424911" style="0" customWidth="1"/>
    <x:col min="5" max="5" width="17.282054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377956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106943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148539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60689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27159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15709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106943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106943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96986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96986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48296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31674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11041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3643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1298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435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28234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7482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8315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6391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3855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24285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18034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4815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6051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1310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 t="s">
        <x:v>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14066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11323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1906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6715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3388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1868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1598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5044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1190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1271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915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348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145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 t="s">
        <x:v>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30168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22463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5986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 t="s">
        <x:v>79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9558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6791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617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25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827898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134895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157881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138734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172016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120179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61849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27173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8585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3682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2904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134895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134895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95937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95937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80</x:v>
      </x:c>
      <x:c r="F185" s="0" t="s">
        <x:v>81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80</x:v>
      </x:c>
      <x:c r="F186" s="0" t="s">
        <x:v>81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80</x:v>
      </x:c>
      <x:c r="F187" s="0" t="s">
        <x:v>81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80</x:v>
      </x:c>
      <x:c r="F188" s="0" t="s">
        <x:v>81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82</x:v>
      </x:c>
      <x:c r="F189" s="0" t="s">
        <x:v>83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407842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82</x:v>
      </x:c>
      <x:c r="F190" s="0" t="s">
        <x:v>83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82</x:v>
      </x:c>
      <x:c r="F191" s="0" t="s">
        <x:v>83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82</x:v>
      </x:c>
      <x:c r="F192" s="0" t="s">
        <x:v>83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92299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82</x:v>
      </x:c>
      <x:c r="F193" s="0" t="s">
        <x:v>83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139930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82</x:v>
      </x:c>
      <x:c r="F194" s="0" t="s">
        <x:v>83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98138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82</x:v>
      </x:c>
      <x:c r="F195" s="0" t="s">
        <x:v>83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48128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82</x:v>
      </x:c>
      <x:c r="F196" s="0" t="s">
        <x:v>83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19112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82</x:v>
      </x:c>
      <x:c r="F197" s="0" t="s">
        <x:v>83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6099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82</x:v>
      </x:c>
      <x:c r="F198" s="0" t="s">
        <x:v>83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2397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82</x:v>
      </x:c>
      <x:c r="F199" s="0" t="s">
        <x:v>83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1739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84</x:v>
      </x:c>
      <x:c r="F200" s="0" t="s">
        <x:v>85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35198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84</x:v>
      </x:c>
      <x:c r="F201" s="0" t="s">
        <x:v>85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84</x:v>
      </x:c>
      <x:c r="F202" s="0" t="s">
        <x:v>85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84</x:v>
      </x:c>
      <x:c r="F203" s="0" t="s">
        <x:v>85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84</x:v>
      </x:c>
      <x:c r="F204" s="0" t="s">
        <x:v>85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7376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84</x:v>
      </x:c>
      <x:c r="F205" s="0" t="s">
        <x:v>85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10460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8470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84</x:v>
      </x:c>
      <x:c r="F207" s="0" t="s">
        <x:v>85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5431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84</x:v>
      </x:c>
      <x:c r="F208" s="0" t="s">
        <x:v>85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1695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84</x:v>
      </x:c>
      <x:c r="F209" s="0" t="s">
        <x:v>85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933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84</x:v>
      </x:c>
      <x:c r="F210" s="0" t="s">
        <x:v>85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833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86</x:v>
      </x:c>
      <x:c r="F211" s="0" t="s">
        <x:v>87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64283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86</x:v>
      </x:c>
      <x:c r="F212" s="0" t="s">
        <x:v>87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86</x:v>
      </x:c>
      <x:c r="F213" s="0" t="s">
        <x:v>87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25802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86</x:v>
      </x:c>
      <x:c r="F214" s="0" t="s">
        <x:v>87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20111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86</x:v>
      </x:c>
      <x:c r="F215" s="0" t="s">
        <x:v>87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10570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86</x:v>
      </x:c>
      <x:c r="F216" s="0" t="s">
        <x:v>87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4711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86</x:v>
      </x:c>
      <x:c r="F217" s="0" t="s">
        <x:v>87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1852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86</x:v>
      </x:c>
      <x:c r="F218" s="0" t="s">
        <x:v>87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830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86</x:v>
      </x:c>
      <x:c r="F219" s="0" t="s">
        <x:v>87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253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86</x:v>
      </x:c>
      <x:c r="F220" s="0" t="s">
        <x:v>87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87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86</x:v>
      </x:c>
      <x:c r="F221" s="0" t="s">
        <x:v>87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67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88</x:v>
      </x:c>
      <x:c r="F222" s="0" t="s">
        <x:v>89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11023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88</x:v>
      </x:c>
      <x:c r="F223" s="0" t="s">
        <x:v>89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88</x:v>
      </x:c>
      <x:c r="F224" s="0" t="s">
        <x:v>89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4466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88</x:v>
      </x:c>
      <x:c r="F225" s="0" t="s">
        <x:v>89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3386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88</x:v>
      </x:c>
      <x:c r="F226" s="0" t="s">
        <x:v>89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1835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88</x:v>
      </x:c>
      <x:c r="F227" s="0" t="s">
        <x:v>89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864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88</x:v>
      </x:c>
      <x:c r="F228" s="0" t="s">
        <x:v>89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273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88</x:v>
      </x:c>
      <x:c r="F229" s="0" t="s">
        <x:v>89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131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88</x:v>
      </x:c>
      <x:c r="F230" s="0" t="s">
        <x:v>89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88</x:v>
      </x:c>
      <x:c r="F231" s="0" t="s">
        <x:v>89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88</x:v>
      </x:c>
      <x:c r="F232" s="0" t="s">
        <x:v>89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90</x:v>
      </x:c>
      <x:c r="F233" s="0" t="s">
        <x:v>91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8069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90</x:v>
      </x:c>
      <x:c r="F234" s="0" t="s">
        <x:v>91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90</x:v>
      </x:c>
      <x:c r="F235" s="0" t="s">
        <x:v>91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90</x:v>
      </x:c>
      <x:c r="F236" s="0" t="s">
        <x:v>91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5901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90</x:v>
      </x:c>
      <x:c r="F237" s="0" t="s">
        <x:v>91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1521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90</x:v>
      </x:c>
      <x:c r="F238" s="0" t="s">
        <x:v>91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420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90</x:v>
      </x:c>
      <x:c r="F239" s="0" t="s">
        <x:v>91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150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90</x:v>
      </x:c>
      <x:c r="F240" s="0" t="s">
        <x:v>91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60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90</x:v>
      </x:c>
      <x:c r="F241" s="0" t="s">
        <x:v>91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13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90</x:v>
      </x:c>
      <x:c r="F242" s="0" t="s">
        <x:v>91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90</x:v>
      </x:c>
      <x:c r="F243" s="0" t="s">
        <x:v>91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92</x:v>
      </x:c>
      <x:c r="F244" s="0" t="s">
        <x:v>93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10995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92</x:v>
      </x:c>
      <x:c r="F245" s="0" t="s">
        <x:v>93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92</x:v>
      </x:c>
      <x:c r="F246" s="0" t="s">
        <x:v>93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92</x:v>
      </x:c>
      <x:c r="F247" s="0" t="s">
        <x:v>93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3699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92</x:v>
      </x:c>
      <x:c r="F248" s="0" t="s">
        <x:v>93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3300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92</x:v>
      </x:c>
      <x:c r="F249" s="0" t="s">
        <x:v>93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2000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92</x:v>
      </x:c>
      <x:c r="F250" s="0" t="s">
        <x:v>93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1111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92</x:v>
      </x:c>
      <x:c r="F251" s="0" t="s">
        <x:v>93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556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92</x:v>
      </x:c>
      <x:c r="F252" s="0" t="s">
        <x:v>93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162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92</x:v>
      </x:c>
      <x:c r="F253" s="0" t="s">
        <x:v>93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75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92</x:v>
      </x:c>
      <x:c r="F254" s="0" t="s">
        <x:v>93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92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94</x:v>
      </x:c>
      <x:c r="F255" s="0" t="s">
        <x:v>95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1952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94</x:v>
      </x:c>
      <x:c r="F256" s="0" t="s">
        <x:v>95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94</x:v>
      </x:c>
      <x:c r="F257" s="0" t="s">
        <x:v>95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94</x:v>
      </x:c>
      <x:c r="F258" s="0" t="s">
        <x:v>95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635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94</x:v>
      </x:c>
      <x:c r="F259" s="0" t="s">
        <x:v>95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570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94</x:v>
      </x:c>
      <x:c r="F260" s="0" t="s">
        <x:v>95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389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94</x:v>
      </x:c>
      <x:c r="F261" s="0" t="s">
        <x:v>95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199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94</x:v>
      </x:c>
      <x:c r="F262" s="0" t="s">
        <x:v>95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91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94</x:v>
      </x:c>
      <x:c r="F263" s="0" t="s">
        <x:v>95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32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94</x:v>
      </x:c>
      <x:c r="F264" s="0" t="s">
        <x:v>95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18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94</x:v>
      </x:c>
      <x:c r="F265" s="0" t="s">
        <x:v>95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18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96</x:v>
      </x:c>
      <x:c r="F266" s="0" t="s">
        <x:v>97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2935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96</x:v>
      </x:c>
      <x:c r="F267" s="0" t="s">
        <x:v>97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96</x:v>
      </x:c>
      <x:c r="F268" s="0" t="s">
        <x:v>97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96</x:v>
      </x:c>
      <x:c r="F269" s="0" t="s">
        <x:v>97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96</x:v>
      </x:c>
      <x:c r="F270" s="0" t="s">
        <x:v>97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586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96</x:v>
      </x:c>
      <x:c r="F271" s="0" t="s">
        <x:v>97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699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96</x:v>
      </x:c>
      <x:c r="F272" s="0" t="s">
        <x:v>97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704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96</x:v>
      </x:c>
      <x:c r="F273" s="0" t="s">
        <x:v>97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548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96</x:v>
      </x:c>
      <x:c r="F274" s="0" t="s">
        <x:v>97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194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96</x:v>
      </x:c>
      <x:c r="F275" s="0" t="s">
        <x:v>97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109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95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98</x:v>
      </x:c>
      <x:c r="F277" s="0" t="s">
        <x:v>99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39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98</x:v>
      </x:c>
      <x:c r="F278" s="0" t="s">
        <x:v>99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98</x:v>
      </x:c>
      <x:c r="F279" s="0" t="s">
        <x:v>99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98</x:v>
      </x:c>
      <x:c r="F280" s="0" t="s">
        <x:v>99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98</x:v>
      </x:c>
      <x:c r="F281" s="0" t="s">
        <x:v>99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98</x:v>
      </x:c>
      <x:c r="F282" s="0" t="s">
        <x:v>99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98</x:v>
      </x:c>
      <x:c r="F283" s="0" t="s">
        <x:v>99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98</x:v>
      </x:c>
      <x:c r="F284" s="0" t="s">
        <x:v>99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98</x:v>
      </x:c>
      <x:c r="F285" s="0" t="s">
        <x:v>99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98</x:v>
      </x:c>
      <x:c r="F286" s="0" t="s">
        <x:v>99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98</x:v>
      </x:c>
      <x:c r="F287" s="0" t="s">
        <x:v>99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100</x:v>
      </x:c>
      <x:c r="F288" s="0" t="s">
        <x:v>101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16934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100</x:v>
      </x:c>
      <x:c r="F289" s="0" t="s">
        <x:v>101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11807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3411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1147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396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108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49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100</x:v>
      </x:c>
      <x:c r="F296" s="0" t="s">
        <x:v>101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9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100</x:v>
      </x:c>
      <x:c r="F297" s="0" t="s">
        <x:v>101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100</x:v>
      </x:c>
      <x:c r="F298" s="0" t="s">
        <x:v>101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37796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19869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9292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5181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2102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846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356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85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102</x:v>
      </x:c>
      <x:c r="F308" s="0" t="s">
        <x:v>103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31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102</x:v>
      </x:c>
      <x:c r="F309" s="0" t="s">
        <x:v>103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34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216371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106943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49289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23508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13309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10321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6952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3935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1194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563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357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106943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106943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80</x:v>
      </x:c>
      <x:c r="F332" s="0" t="s">
        <x:v>81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16094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80</x:v>
      </x:c>
      <x:c r="F333" s="0" t="s">
        <x:v>81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80</x:v>
      </x:c>
      <x:c r="F334" s="0" t="s">
        <x:v>81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16094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80</x:v>
      </x:c>
      <x:c r="F335" s="0" t="s">
        <x:v>81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80</x:v>
      </x:c>
      <x:c r="F336" s="0" t="s">
        <x:v>81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80</x:v>
      </x:c>
      <x:c r="F337" s="0" t="s">
        <x:v>81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80</x:v>
      </x:c>
      <x:c r="F338" s="0" t="s">
        <x:v>81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80</x:v>
      </x:c>
      <x:c r="F339" s="0" t="s">
        <x:v>81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80</x:v>
      </x:c>
      <x:c r="F340" s="0" t="s">
        <x:v>81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80</x:v>
      </x:c>
      <x:c r="F341" s="0" t="s">
        <x:v>81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80</x:v>
      </x:c>
      <x:c r="F342" s="0" t="s">
        <x:v>81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82</x:v>
      </x:c>
      <x:c r="F343" s="0" t="s">
        <x:v>83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16850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82</x:v>
      </x:c>
      <x:c r="F344" s="0" t="s">
        <x:v>83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82</x:v>
      </x:c>
      <x:c r="F345" s="0" t="s">
        <x:v>83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82</x:v>
      </x:c>
      <x:c r="F346" s="0" t="s">
        <x:v>83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8774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82</x:v>
      </x:c>
      <x:c r="F347" s="0" t="s">
        <x:v>83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4625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82</x:v>
      </x:c>
      <x:c r="F348" s="0" t="s">
        <x:v>83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2083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82</x:v>
      </x:c>
      <x:c r="F349" s="0" t="s">
        <x:v>83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854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82</x:v>
      </x:c>
      <x:c r="F350" s="0" t="s">
        <x:v>83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327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82</x:v>
      </x:c>
      <x:c r="F351" s="0" t="s">
        <x:v>83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106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82</x:v>
      </x:c>
      <x:c r="F352" s="0" t="s">
        <x:v>83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47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82</x:v>
      </x:c>
      <x:c r="F353" s="0" t="s">
        <x:v>83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34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20492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84</x:v>
      </x:c>
      <x:c r="F355" s="0" t="s">
        <x:v>85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84</x:v>
      </x:c>
      <x:c r="F357" s="0" t="s">
        <x:v>85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84</x:v>
      </x:c>
      <x:c r="F358" s="0" t="s">
        <x:v>85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4175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84</x:v>
      </x:c>
      <x:c r="F359" s="0" t="s">
        <x:v>85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6331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84</x:v>
      </x:c>
      <x:c r="F360" s="0" t="s">
        <x:v>85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5189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84</x:v>
      </x:c>
      <x:c r="F361" s="0" t="s">
        <x:v>85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3113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84</x:v>
      </x:c>
      <x:c r="F362" s="0" t="s">
        <x:v>85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966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84</x:v>
      </x:c>
      <x:c r="F363" s="0" t="s">
        <x:v>85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448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84</x:v>
      </x:c>
      <x:c r="F364" s="0" t="s">
        <x:v>85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270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86</x:v>
      </x:c>
      <x:c r="F365" s="0" t="s">
        <x:v>87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23854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86</x:v>
      </x:c>
      <x:c r="F366" s="0" t="s">
        <x:v>87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86</x:v>
      </x:c>
      <x:c r="F367" s="0" t="s">
        <x:v>87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17770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86</x:v>
      </x:c>
      <x:c r="F368" s="0" t="s">
        <x:v>87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4712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86</x:v>
      </x:c>
      <x:c r="F369" s="0" t="s">
        <x:v>87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1044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86</x:v>
      </x:c>
      <x:c r="F370" s="0" t="s">
        <x:v>87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255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86</x:v>
      </x:c>
      <x:c r="F371" s="0" t="s">
        <x:v>87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54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86</x:v>
      </x:c>
      <x:c r="F372" s="0" t="s">
        <x:v>87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16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86</x:v>
      </x:c>
      <x:c r="F373" s="0" t="s">
        <x:v>87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86</x:v>
      </x:c>
      <x:c r="F374" s="0" t="s">
        <x:v>87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 t="s">
        <x:v>79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 t="s">
        <x:v>79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88</x:v>
      </x:c>
      <x:c r="F376" s="0" t="s">
        <x:v>89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6002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88</x:v>
      </x:c>
      <x:c r="F377" s="0" t="s">
        <x:v>89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88</x:v>
      </x:c>
      <x:c r="F378" s="0" t="s">
        <x:v>89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4233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88</x:v>
      </x:c>
      <x:c r="F379" s="0" t="s">
        <x:v>89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1298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88</x:v>
      </x:c>
      <x:c r="F380" s="0" t="s">
        <x:v>89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340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89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29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88</x:v>
      </x:c>
      <x:c r="F383" s="0" t="s">
        <x:v>89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88</x:v>
      </x:c>
      <x:c r="F384" s="0" t="s">
        <x:v>89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88</x:v>
      </x:c>
      <x:c r="F385" s="0" t="s">
        <x:v>89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 t="s">
        <x:v>79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88</x:v>
      </x:c>
      <x:c r="F386" s="0" t="s">
        <x:v>89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90</x:v>
      </x:c>
      <x:c r="F387" s="0" t="s">
        <x:v>91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4624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90</x:v>
      </x:c>
      <x:c r="F388" s="0" t="s">
        <x:v>91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90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90</x:v>
      </x:c>
      <x:c r="F390" s="0" t="s">
        <x:v>91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3887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90</x:v>
      </x:c>
      <x:c r="F391" s="0" t="s">
        <x:v>91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524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90</x:v>
      </x:c>
      <x:c r="F392" s="0" t="s">
        <x:v>91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135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90</x:v>
      </x:c>
      <x:c r="F393" s="0" t="s">
        <x:v>91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42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90</x:v>
      </x:c>
      <x:c r="F394" s="0" t="s">
        <x:v>91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31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90</x:v>
      </x:c>
      <x:c r="F395" s="0" t="s">
        <x:v>91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90</x:v>
      </x:c>
      <x:c r="F396" s="0" t="s">
        <x:v>91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 t="s">
        <x:v>79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90</x:v>
      </x:c>
      <x:c r="F397" s="0" t="s">
        <x:v>91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92</x:v>
      </x:c>
      <x:c r="F398" s="0" t="s">
        <x:v>93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4880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92</x:v>
      </x:c>
      <x:c r="F399" s="0" t="s">
        <x:v>93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92</x:v>
      </x:c>
      <x:c r="F400" s="0" t="s">
        <x:v>93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92</x:v>
      </x:c>
      <x:c r="F401" s="0" t="s">
        <x:v>93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2353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92</x:v>
      </x:c>
      <x:c r="F402" s="0" t="s">
        <x:v>93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1388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92</x:v>
      </x:c>
      <x:c r="F403" s="0" t="s">
        <x:v>93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658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92</x:v>
      </x:c>
      <x:c r="F404" s="0" t="s">
        <x:v>93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286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92</x:v>
      </x:c>
      <x:c r="F405" s="0" t="s">
        <x:v>93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140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92</x:v>
      </x:c>
      <x:c r="F406" s="0" t="s">
        <x:v>93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33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92</x:v>
      </x:c>
      <x:c r="F407" s="0" t="s">
        <x:v>93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13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92</x:v>
      </x:c>
      <x:c r="F408" s="0" t="s">
        <x:v>93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9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94</x:v>
      </x:c>
      <x:c r="F409" s="0" t="s">
        <x:v>95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1188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94</x:v>
      </x:c>
      <x:c r="F410" s="0" t="s">
        <x:v>95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94</x:v>
      </x:c>
      <x:c r="F411" s="0" t="s">
        <x:v>95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94</x:v>
      </x:c>
      <x:c r="F412" s="0" t="s">
        <x:v>95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531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94</x:v>
      </x:c>
      <x:c r="F413" s="0" t="s">
        <x:v>95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343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94</x:v>
      </x:c>
      <x:c r="F414" s="0" t="s">
        <x:v>95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201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94</x:v>
      </x:c>
      <x:c r="F415" s="0" t="s">
        <x:v>95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72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94</x:v>
      </x:c>
      <x:c r="F416" s="0" t="s">
        <x:v>95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26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94</x:v>
      </x:c>
      <x:c r="F417" s="0" t="s">
        <x:v>95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94</x:v>
      </x:c>
      <x:c r="F418" s="0" t="s">
        <x:v>95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6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94</x:v>
      </x:c>
      <x:c r="F419" s="0" t="s">
        <x:v>95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96</x:v>
      </x:c>
      <x:c r="F420" s="0" t="s">
        <x:v>97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1319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96</x:v>
      </x:c>
      <x:c r="F421" s="0" t="s">
        <x:v>97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96</x:v>
      </x:c>
      <x:c r="F422" s="0" t="s">
        <x:v>97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96</x:v>
      </x:c>
      <x:c r="F423" s="0" t="s">
        <x:v>97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96</x:v>
      </x:c>
      <x:c r="F424" s="0" t="s">
        <x:v>97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300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96</x:v>
      </x:c>
      <x:c r="F425" s="0" t="s">
        <x:v>97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336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96</x:v>
      </x:c>
      <x:c r="F426" s="0" t="s">
        <x:v>97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319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96</x:v>
      </x:c>
      <x:c r="F427" s="0" t="s">
        <x:v>97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227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96</x:v>
      </x:c>
      <x:c r="F428" s="0" t="s">
        <x:v>97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64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96</x:v>
      </x:c>
      <x:c r="F429" s="0" t="s">
        <x:v>97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41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96</x:v>
      </x:c>
      <x:c r="F430" s="0" t="s">
        <x:v>97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32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98</x:v>
      </x:c>
      <x:c r="F431" s="0" t="s">
        <x:v>99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10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98</x:v>
      </x:c>
      <x:c r="F432" s="0" t="s">
        <x:v>99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98</x:v>
      </x:c>
      <x:c r="F433" s="0" t="s">
        <x:v>99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98</x:v>
      </x:c>
      <x:c r="F434" s="0" t="s">
        <x:v>99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98</x:v>
      </x:c>
      <x:c r="F435" s="0" t="s">
        <x:v>99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98</x:v>
      </x:c>
      <x:c r="F436" s="0" t="s">
        <x:v>99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98</x:v>
      </x:c>
      <x:c r="F437" s="0" t="s">
        <x:v>99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98</x:v>
      </x:c>
      <x:c r="F438" s="0" t="s">
        <x:v>99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2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98</x:v>
      </x:c>
      <x:c r="F439" s="0" t="s">
        <x:v>99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98</x:v>
      </x:c>
      <x:c r="F440" s="0" t="s">
        <x:v>99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100</x:v>
      </x:c>
      <x:c r="F442" s="0" t="s">
        <x:v>101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9113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100</x:v>
      </x:c>
      <x:c r="F443" s="0" t="s">
        <x:v>101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100</x:v>
      </x:c>
      <x:c r="F444" s="0" t="s">
        <x:v>101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7423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100</x:v>
      </x:c>
      <x:c r="F445" s="0" t="s">
        <x:v>101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1240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100</x:v>
      </x:c>
      <x:c r="F446" s="0" t="s">
        <x:v>101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298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100</x:v>
      </x:c>
      <x:c r="F447" s="0" t="s">
        <x:v>101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100</x:v>
      </x:c>
      <x:c r="F448" s="0" t="s">
        <x:v>101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100</x:v>
      </x:c>
      <x:c r="F449" s="0" t="s">
        <x:v>101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100</x:v>
      </x:c>
      <x:c r="F450" s="0" t="s">
        <x:v>101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100</x:v>
      </x:c>
      <x:c r="F451" s="0" t="s">
        <x:v>101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100</x:v>
      </x:c>
      <x:c r="F452" s="0" t="s">
        <x:v>101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102</x:v>
      </x:c>
      <x:c r="F453" s="0" t="s">
        <x:v>103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5002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102</x:v>
      </x:c>
      <x:c r="F454" s="0" t="s">
        <x:v>103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102</x:v>
      </x:c>
      <x:c r="F455" s="0" t="s">
        <x:v>103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3769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102</x:v>
      </x:c>
      <x:c r="F456" s="0" t="s">
        <x:v>103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713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102</x:v>
      </x:c>
      <x:c r="F457" s="0" t="s">
        <x:v>103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272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102</x:v>
      </x:c>
      <x:c r="F458" s="0" t="s">
        <x:v>103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136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102</x:v>
      </x:c>
      <x:c r="F459" s="0" t="s">
        <x:v>103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70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102</x:v>
      </x:c>
      <x:c r="F460" s="0" t="s">
        <x:v>103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102</x:v>
      </x:c>
      <x:c r="F461" s="0" t="s">
        <x:v>103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102</x:v>
      </x:c>
      <x:c r="F462" s="0" t="s">
        <x:v>103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4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102</x:v>
      </x:c>
      <x:c r="F463" s="0" t="s">
        <x:v>103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75707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49625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15550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5787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2232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1321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760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258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102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72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 t="s">
        <x:v>79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80</x:v>
      </x:c>
      <x:c r="F486" s="0" t="s">
        <x:v>81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40446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80</x:v>
      </x:c>
      <x:c r="F487" s="0" t="s">
        <x:v>81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80</x:v>
      </x:c>
      <x:c r="F488" s="0" t="s">
        <x:v>81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40446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80</x:v>
      </x:c>
      <x:c r="F489" s="0" t="s">
        <x:v>81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80</x:v>
      </x:c>
      <x:c r="F490" s="0" t="s">
        <x:v>81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80</x:v>
      </x:c>
      <x:c r="F491" s="0" t="s">
        <x:v>81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80</x:v>
      </x:c>
      <x:c r="F492" s="0" t="s">
        <x:v>81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80</x:v>
      </x:c>
      <x:c r="F493" s="0" t="s">
        <x:v>81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80</x:v>
      </x:c>
      <x:c r="F494" s="0" t="s">
        <x:v>81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80</x:v>
      </x:c>
      <x:c r="F495" s="0" t="s">
        <x:v>81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80</x:v>
      </x:c>
      <x:c r="F496" s="0" t="s">
        <x:v>81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82</x:v>
      </x:c>
      <x:c r="F497" s="0" t="s">
        <x:v>83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15720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82</x:v>
      </x:c>
      <x:c r="F498" s="0" t="s">
        <x:v>83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82</x:v>
      </x:c>
      <x:c r="F499" s="0" t="s">
        <x:v>83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82</x:v>
      </x:c>
      <x:c r="F500" s="0" t="s">
        <x:v>83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11447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82</x:v>
      </x:c>
      <x:c r="F501" s="0" t="s">
        <x:v>83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3208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82</x:v>
      </x:c>
      <x:c r="F502" s="0" t="s">
        <x:v>83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780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82</x:v>
      </x:c>
      <x:c r="F503" s="0" t="s">
        <x:v>83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222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82</x:v>
      </x:c>
      <x:c r="F504" s="0" t="s">
        <x:v>83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54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82</x:v>
      </x:c>
      <x:c r="F505" s="0" t="s">
        <x:v>83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6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82</x:v>
      </x:c>
      <x:c r="F506" s="0" t="s">
        <x:v>83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82</x:v>
      </x:c>
      <x:c r="F507" s="0" t="s">
        <x:v>83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 t="s">
        <x:v>79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84</x:v>
      </x:c>
      <x:c r="F508" s="0" t="s">
        <x:v>85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3061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84</x:v>
      </x:c>
      <x:c r="F509" s="0" t="s">
        <x:v>85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84</x:v>
      </x:c>
      <x:c r="F510" s="0" t="s">
        <x:v>85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84</x:v>
      </x:c>
      <x:c r="F511" s="0" t="s">
        <x:v>85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84</x:v>
      </x:c>
      <x:c r="F512" s="0" t="s">
        <x:v>85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1239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84</x:v>
      </x:c>
      <x:c r="F513" s="0" t="s">
        <x:v>85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787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84</x:v>
      </x:c>
      <x:c r="F514" s="0" t="s">
        <x:v>85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516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84</x:v>
      </x:c>
      <x:c r="F515" s="0" t="s">
        <x:v>85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320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84</x:v>
      </x:c>
      <x:c r="F516" s="0" t="s">
        <x:v>85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111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84</x:v>
      </x:c>
      <x:c r="F517" s="0" t="s">
        <x:v>85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47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84</x:v>
      </x:c>
      <x:c r="F518" s="0" t="s">
        <x:v>85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86</x:v>
      </x:c>
      <x:c r="F519" s="0" t="s">
        <x:v>87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186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86</x:v>
      </x:c>
      <x:c r="F520" s="0" t="s">
        <x:v>87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86</x:v>
      </x:c>
      <x:c r="F521" s="0" t="s">
        <x:v>87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132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86</x:v>
      </x:c>
      <x:c r="F522" s="0" t="s">
        <x:v>87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38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86</x:v>
      </x:c>
      <x:c r="F523" s="0" t="s">
        <x:v>87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86</x:v>
      </x:c>
      <x:c r="F524" s="0" t="s">
        <x:v>87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86</x:v>
      </x:c>
      <x:c r="F525" s="0" t="s">
        <x:v>87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 t="s">
        <x:v>79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86</x:v>
      </x:c>
      <x:c r="F526" s="0" t="s">
        <x:v>87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 t="s">
        <x:v>79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86</x:v>
      </x:c>
      <x:c r="F527" s="0" t="s">
        <x:v>87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 t="s">
        <x:v>79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86</x:v>
      </x:c>
      <x:c r="F528" s="0" t="s">
        <x:v>87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 t="s">
        <x:v>79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86</x:v>
      </x:c>
      <x:c r="F529" s="0" t="s">
        <x:v>87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 t="s">
        <x:v>79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88</x:v>
      </x:c>
      <x:c r="F530" s="0" t="s">
        <x:v>89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23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88</x:v>
      </x:c>
      <x:c r="F531" s="0" t="s">
        <x:v>89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88</x:v>
      </x:c>
      <x:c r="F532" s="0" t="s">
        <x:v>89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16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88</x:v>
      </x:c>
      <x:c r="F533" s="0" t="s">
        <x:v>89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88</x:v>
      </x:c>
      <x:c r="F534" s="0" t="s">
        <x:v>89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88</x:v>
      </x:c>
      <x:c r="F535" s="0" t="s">
        <x:v>89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 t="s">
        <x:v>79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88</x:v>
      </x:c>
      <x:c r="F536" s="0" t="s">
        <x:v>89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 t="s">
        <x:v>79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88</x:v>
      </x:c>
      <x:c r="F537" s="0" t="s">
        <x:v>89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 t="s">
        <x:v>79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88</x:v>
      </x:c>
      <x:c r="F538" s="0" t="s">
        <x:v>89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 t="s">
        <x:v>79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88</x:v>
      </x:c>
      <x:c r="F539" s="0" t="s">
        <x:v>89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 t="s">
        <x:v>79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88</x:v>
      </x:c>
      <x:c r="F540" s="0" t="s">
        <x:v>89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 t="s">
        <x:v>79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90</x:v>
      </x:c>
      <x:c r="F541" s="0" t="s">
        <x:v>91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3135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90</x:v>
      </x:c>
      <x:c r="F542" s="0" t="s">
        <x:v>91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90</x:v>
      </x:c>
      <x:c r="F543" s="0" t="s">
        <x:v>91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90</x:v>
      </x:c>
      <x:c r="F544" s="0" t="s">
        <x:v>91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2443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90</x:v>
      </x:c>
      <x:c r="F545" s="0" t="s">
        <x:v>91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485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90</x:v>
      </x:c>
      <x:c r="F546" s="0" t="s">
        <x:v>91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106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90</x:v>
      </x:c>
      <x:c r="F547" s="0" t="s">
        <x:v>91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65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90</x:v>
      </x:c>
      <x:c r="F548" s="0" t="s">
        <x:v>91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27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90</x:v>
      </x:c>
      <x:c r="F549" s="0" t="s">
        <x:v>91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90</x:v>
      </x:c>
      <x:c r="F550" s="0" t="s">
        <x:v>91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90</x:v>
      </x:c>
      <x:c r="F551" s="0" t="s">
        <x:v>91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92</x:v>
      </x:c>
      <x:c r="F552" s="0" t="s">
        <x:v>93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832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92</x:v>
      </x:c>
      <x:c r="F553" s="0" t="s">
        <x:v>93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92</x:v>
      </x:c>
      <x:c r="F554" s="0" t="s">
        <x:v>93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92</x:v>
      </x:c>
      <x:c r="F555" s="0" t="s">
        <x:v>93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510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92</x:v>
      </x:c>
      <x:c r="F556" s="0" t="s">
        <x:v>93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192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80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92</x:v>
      </x:c>
      <x:c r="F558" s="0" t="s">
        <x:v>93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31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92</x:v>
      </x:c>
      <x:c r="F559" s="0" t="s">
        <x:v>93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15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92</x:v>
      </x:c>
      <x:c r="F560" s="0" t="s">
        <x:v>93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92</x:v>
      </x:c>
      <x:c r="F561" s="0" t="s">
        <x:v>93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92</x:v>
      </x:c>
      <x:c r="F562" s="0" t="s">
        <x:v>93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 t="s">
        <x:v>79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94</x:v>
      </x:c>
      <x:c r="F563" s="0" t="s">
        <x:v>95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187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94</x:v>
      </x:c>
      <x:c r="F564" s="0" t="s">
        <x:v>95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94</x:v>
      </x:c>
      <x:c r="F565" s="0" t="s">
        <x:v>95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94</x:v>
      </x:c>
      <x:c r="F566" s="0" t="s">
        <x:v>95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113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94</x:v>
      </x:c>
      <x:c r="F567" s="0" t="s">
        <x:v>95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48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94</x:v>
      </x:c>
      <x:c r="F568" s="0" t="s">
        <x:v>95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16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94</x:v>
      </x:c>
      <x:c r="F569" s="0" t="s">
        <x:v>95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94</x:v>
      </x:c>
      <x:c r="F570" s="0" t="s">
        <x:v>95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 t="s">
        <x:v>79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94</x:v>
      </x:c>
      <x:c r="F571" s="0" t="s">
        <x:v>95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94</x:v>
      </x:c>
      <x:c r="F572" s="0" t="s">
        <x:v>95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94</x:v>
      </x:c>
      <x:c r="F573" s="0" t="s">
        <x:v>95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 t="s">
        <x:v>79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96</x:v>
      </x:c>
      <x:c r="F574" s="0" t="s">
        <x:v>97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1768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96</x:v>
      </x:c>
      <x:c r="F575" s="0" t="s">
        <x:v>97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96</x:v>
      </x:c>
      <x:c r="F576" s="0" t="s">
        <x:v>97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96</x:v>
      </x:c>
      <x:c r="F577" s="0" t="s">
        <x:v>97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96</x:v>
      </x:c>
      <x:c r="F578" s="0" t="s">
        <x:v>97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370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96</x:v>
      </x:c>
      <x:c r="F579" s="0" t="s">
        <x:v>97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409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96</x:v>
      </x:c>
      <x:c r="F580" s="0" t="s">
        <x:v>97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454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96</x:v>
      </x:c>
      <x:c r="F581" s="0" t="s">
        <x:v>97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331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96</x:v>
      </x:c>
      <x:c r="F582" s="0" t="s">
        <x:v>97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130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96</x:v>
      </x:c>
      <x:c r="F583" s="0" t="s">
        <x:v>97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46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96</x:v>
      </x:c>
      <x:c r="F584" s="0" t="s">
        <x:v>97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98</x:v>
      </x:c>
      <x:c r="F585" s="0" t="s">
        <x:v>99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98</x:v>
      </x:c>
      <x:c r="F586" s="0" t="s">
        <x:v>99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98</x:v>
      </x:c>
      <x:c r="F587" s="0" t="s">
        <x:v>99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98</x:v>
      </x:c>
      <x:c r="F588" s="0" t="s">
        <x:v>99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98</x:v>
      </x:c>
      <x:c r="F589" s="0" t="s">
        <x:v>99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98</x:v>
      </x:c>
      <x:c r="F590" s="0" t="s">
        <x:v>99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98</x:v>
      </x:c>
      <x:c r="F591" s="0" t="s">
        <x:v>99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98</x:v>
      </x:c>
      <x:c r="F592" s="0" t="s">
        <x:v>99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 t="s">
        <x:v>79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98</x:v>
      </x:c>
      <x:c r="F593" s="0" t="s">
        <x:v>99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 t="s">
        <x:v>79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98</x:v>
      </x:c>
      <x:c r="F594" s="0" t="s">
        <x:v>99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 t="s">
        <x:v>79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98</x:v>
      </x:c>
      <x:c r="F595" s="0" t="s">
        <x:v>99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 t="s">
        <x:v>79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100</x:v>
      </x:c>
      <x:c r="F596" s="0" t="s">
        <x:v>101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8501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100</x:v>
      </x:c>
      <x:c r="F597" s="0" t="s">
        <x:v>101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100</x:v>
      </x:c>
      <x:c r="F598" s="0" t="s">
        <x:v>101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7520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100</x:v>
      </x:c>
      <x:c r="F599" s="0" t="s">
        <x:v>101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789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100</x:v>
      </x:c>
      <x:c r="F600" s="0" t="s">
        <x:v>101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153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100</x:v>
      </x:c>
      <x:c r="F601" s="0" t="s">
        <x:v>101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28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100</x:v>
      </x:c>
      <x:c r="F602" s="0" t="s">
        <x:v>101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8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 t="s">
        <x:v>79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100</x:v>
      </x:c>
      <x:c r="F605" s="0" t="s">
        <x:v>101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 t="s">
        <x:v>79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100</x:v>
      </x:c>
      <x:c r="F606" s="0" t="s">
        <x:v>101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102</x:v>
      </x:c>
      <x:c r="F607" s="0" t="s">
        <x:v>103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1847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102</x:v>
      </x:c>
      <x:c r="F608" s="0" t="s">
        <x:v>103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102</x:v>
      </x:c>
      <x:c r="F609" s="0" t="s">
        <x:v>103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1511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102</x:v>
      </x:c>
      <x:c r="F610" s="0" t="s">
        <x:v>103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204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102</x:v>
      </x:c>
      <x:c r="F611" s="0" t="s">
        <x:v>103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77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102</x:v>
      </x:c>
      <x:c r="F612" s="0" t="s">
        <x:v>103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24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102</x:v>
      </x:c>
      <x:c r="F613" s="0" t="s">
        <x:v>103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18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102</x:v>
      </x:c>
      <x:c r="F614" s="0" t="s">
        <x:v>103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102</x:v>
      </x:c>
      <x:c r="F615" s="0" t="s">
        <x:v>103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102</x:v>
      </x:c>
      <x:c r="F616" s="0" t="s">
        <x:v>103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102</x:v>
      </x:c>
      <x:c r="F617" s="0" t="s">
        <x:v>103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2947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 t="s">
        <x:v>79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2027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524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212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99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42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22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9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 t="s">
        <x:v>79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80</x:v>
      </x:c>
      <x:c r="F640" s="0" t="s">
        <x:v>81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80</x:v>
      </x:c>
      <x:c r="F641" s="0" t="s">
        <x:v>81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80</x:v>
      </x:c>
      <x:c r="F642" s="0" t="s">
        <x:v>81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80</x:v>
      </x:c>
      <x:c r="F643" s="0" t="s">
        <x:v>81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80</x:v>
      </x:c>
      <x:c r="F644" s="0" t="s">
        <x:v>81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80</x:v>
      </x:c>
      <x:c r="F645" s="0" t="s">
        <x:v>81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80</x:v>
      </x:c>
      <x:c r="F646" s="0" t="s">
        <x:v>81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80</x:v>
      </x:c>
      <x:c r="F647" s="0" t="s">
        <x:v>81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80</x:v>
      </x:c>
      <x:c r="F648" s="0" t="s">
        <x:v>81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80</x:v>
      </x:c>
      <x:c r="F649" s="0" t="s">
        <x:v>81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80</x:v>
      </x:c>
      <x:c r="F650" s="0" t="s">
        <x:v>81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82</x:v>
      </x:c>
      <x:c r="F651" s="0" t="s">
        <x:v>83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82</x:v>
      </x:c>
      <x:c r="F652" s="0" t="s">
        <x:v>83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82</x:v>
      </x:c>
      <x:c r="F653" s="0" t="s">
        <x:v>83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82</x:v>
      </x:c>
      <x:c r="F654" s="0" t="s">
        <x:v>83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82</x:v>
      </x:c>
      <x:c r="F655" s="0" t="s">
        <x:v>83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 t="s">
        <x:v>79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82</x:v>
      </x:c>
      <x:c r="F656" s="0" t="s">
        <x:v>83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 t="s">
        <x:v>79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82</x:v>
      </x:c>
      <x:c r="F657" s="0" t="s">
        <x:v>83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 t="s">
        <x:v>79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82</x:v>
      </x:c>
      <x:c r="F658" s="0" t="s">
        <x:v>83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 t="s">
        <x:v>79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82</x:v>
      </x:c>
      <x:c r="F659" s="0" t="s">
        <x:v>83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 t="s">
        <x:v>79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82</x:v>
      </x:c>
      <x:c r="F660" s="0" t="s">
        <x:v>83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 t="s">
        <x:v>79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82</x:v>
      </x:c>
      <x:c r="F661" s="0" t="s">
        <x:v>83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 t="s">
        <x:v>79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499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84</x:v>
      </x:c>
      <x:c r="F663" s="0" t="s">
        <x:v>85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84</x:v>
      </x:c>
      <x:c r="F664" s="0" t="s">
        <x:v>85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84</x:v>
      </x:c>
      <x:c r="F665" s="0" t="s">
        <x:v>85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84</x:v>
      </x:c>
      <x:c r="F666" s="0" t="s">
        <x:v>85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275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84</x:v>
      </x:c>
      <x:c r="F667" s="0" t="s">
        <x:v>85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122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84</x:v>
      </x:c>
      <x:c r="F668" s="0" t="s">
        <x:v>85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54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84</x:v>
      </x:c>
      <x:c r="F669" s="0" t="s">
        <x:v>85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27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84</x:v>
      </x:c>
      <x:c r="F670" s="0" t="s">
        <x:v>85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9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84</x:v>
      </x:c>
      <x:c r="F671" s="0" t="s">
        <x:v>85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84</x:v>
      </x:c>
      <x:c r="F672" s="0" t="s">
        <x:v>85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86</x:v>
      </x:c>
      <x:c r="F673" s="0" t="s">
        <x:v>87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86</x:v>
      </x:c>
      <x:c r="F674" s="0" t="s">
        <x:v>87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86</x:v>
      </x:c>
      <x:c r="F675" s="0" t="s">
        <x:v>87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 t="s">
        <x:v>79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86</x:v>
      </x:c>
      <x:c r="F676" s="0" t="s">
        <x:v>87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6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86</x:v>
      </x:c>
      <x:c r="F678" s="0" t="s">
        <x:v>87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86</x:v>
      </x:c>
      <x:c r="F679" s="0" t="s">
        <x:v>87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 t="s">
        <x:v>79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86</x:v>
      </x:c>
      <x:c r="F680" s="0" t="s">
        <x:v>87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 t="s">
        <x:v>79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86</x:v>
      </x:c>
      <x:c r="F681" s="0" t="s">
        <x:v>87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 t="s">
        <x:v>79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86</x:v>
      </x:c>
      <x:c r="F682" s="0" t="s">
        <x:v>87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 t="s">
        <x:v>79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86</x:v>
      </x:c>
      <x:c r="F683" s="0" t="s">
        <x:v>87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 t="s">
        <x:v>79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88</x:v>
      </x:c>
      <x:c r="F684" s="0" t="s">
        <x:v>89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88</x:v>
      </x:c>
      <x:c r="F685" s="0" t="s">
        <x:v>89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88</x:v>
      </x:c>
      <x:c r="F686" s="0" t="s">
        <x:v>89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88</x:v>
      </x:c>
      <x:c r="F687" s="0" t="s">
        <x:v>89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 t="s">
        <x:v>79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88</x:v>
      </x:c>
      <x:c r="F688" s="0" t="s">
        <x:v>89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88</x:v>
      </x:c>
      <x:c r="F689" s="0" t="s">
        <x:v>89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 t="s">
        <x:v>79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88</x:v>
      </x:c>
      <x:c r="F690" s="0" t="s">
        <x:v>89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 t="s">
        <x:v>79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88</x:v>
      </x:c>
      <x:c r="F691" s="0" t="s">
        <x:v>89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 t="s">
        <x:v>79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88</x:v>
      </x:c>
      <x:c r="F692" s="0" t="s">
        <x:v>89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 t="s">
        <x:v>79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88</x:v>
      </x:c>
      <x:c r="F693" s="0" t="s">
        <x:v>89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88</x:v>
      </x:c>
      <x:c r="F694" s="0" t="s">
        <x:v>89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 t="s">
        <x:v>79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90</x:v>
      </x:c>
      <x:c r="F695" s="0" t="s">
        <x:v>91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967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90</x:v>
      </x:c>
      <x:c r="F696" s="0" t="s">
        <x:v>91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90</x:v>
      </x:c>
      <x:c r="F697" s="0" t="s">
        <x:v>91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90</x:v>
      </x:c>
      <x:c r="F698" s="0" t="s">
        <x:v>91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850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90</x:v>
      </x:c>
      <x:c r="F699" s="0" t="s">
        <x:v>91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80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90</x:v>
      </x:c>
      <x:c r="F700" s="0" t="s">
        <x:v>91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21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90</x:v>
      </x:c>
      <x:c r="F701" s="0" t="s">
        <x:v>91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90</x:v>
      </x:c>
      <x:c r="F702" s="0" t="s">
        <x:v>91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90</x:v>
      </x:c>
      <x:c r="F703" s="0" t="s">
        <x:v>91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90</x:v>
      </x:c>
      <x:c r="F704" s="0" t="s">
        <x:v>91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90</x:v>
      </x:c>
      <x:c r="F705" s="0" t="s">
        <x:v>91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 t="s">
        <x:v>79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92</x:v>
      </x:c>
      <x:c r="F706" s="0" t="s">
        <x:v>93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92</x:v>
      </x:c>
      <x:c r="F707" s="0" t="s">
        <x:v>93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92</x:v>
      </x:c>
      <x:c r="F708" s="0" t="s">
        <x:v>93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92</x:v>
      </x:c>
      <x:c r="F709" s="0" t="s">
        <x:v>93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92</x:v>
      </x:c>
      <x:c r="F710" s="0" t="s">
        <x:v>93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28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92</x:v>
      </x:c>
      <x:c r="F711" s="0" t="s">
        <x:v>93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92</x:v>
      </x:c>
      <x:c r="F712" s="0" t="s">
        <x:v>93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92</x:v>
      </x:c>
      <x:c r="F713" s="0" t="s">
        <x:v>93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 t="s">
        <x:v>79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92</x:v>
      </x:c>
      <x:c r="F714" s="0" t="s">
        <x:v>93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92</x:v>
      </x:c>
      <x:c r="F715" s="0" t="s">
        <x:v>93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92</x:v>
      </x:c>
      <x:c r="F716" s="0" t="s">
        <x:v>93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94</x:v>
      </x:c>
      <x:c r="F717" s="0" t="s">
        <x:v>95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12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94</x:v>
      </x:c>
      <x:c r="F718" s="0" t="s">
        <x:v>95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94</x:v>
      </x:c>
      <x:c r="F719" s="0" t="s">
        <x:v>95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94</x:v>
      </x:c>
      <x:c r="F720" s="0" t="s">
        <x:v>95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94</x:v>
      </x:c>
      <x:c r="F721" s="0" t="s">
        <x:v>95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94</x:v>
      </x:c>
      <x:c r="F722" s="0" t="s">
        <x:v>95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94</x:v>
      </x:c>
      <x:c r="F723" s="0" t="s">
        <x:v>95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94</x:v>
      </x:c>
      <x:c r="F724" s="0" t="s">
        <x:v>95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94</x:v>
      </x:c>
      <x:c r="F725" s="0" t="s">
        <x:v>95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 t="s">
        <x:v>79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94</x:v>
      </x:c>
      <x:c r="F726" s="0" t="s">
        <x:v>95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94</x:v>
      </x:c>
      <x:c r="F727" s="0" t="s">
        <x:v>95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 t="s">
        <x:v>79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96</x:v>
      </x:c>
      <x:c r="F728" s="0" t="s">
        <x:v>97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51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96</x:v>
      </x:c>
      <x:c r="F729" s="0" t="s">
        <x:v>97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96</x:v>
      </x:c>
      <x:c r="F730" s="0" t="s">
        <x:v>97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96</x:v>
      </x:c>
      <x:c r="F731" s="0" t="s">
        <x:v>97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96</x:v>
      </x:c>
      <x:c r="F732" s="0" t="s">
        <x:v>97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96</x:v>
      </x:c>
      <x:c r="F734" s="0" t="s">
        <x:v>97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12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96</x:v>
      </x:c>
      <x:c r="F735" s="0" t="s">
        <x:v>97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6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96</x:v>
      </x:c>
      <x:c r="F736" s="0" t="s">
        <x:v>97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96</x:v>
      </x:c>
      <x:c r="F737" s="0" t="s">
        <x:v>97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96</x:v>
      </x:c>
      <x:c r="F738" s="0" t="s">
        <x:v>97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98</x:v>
      </x:c>
      <x:c r="F739" s="0" t="s">
        <x:v>99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 t="s">
        <x:v>79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98</x:v>
      </x:c>
      <x:c r="F740" s="0" t="s">
        <x:v>99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98</x:v>
      </x:c>
      <x:c r="F741" s="0" t="s">
        <x:v>99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98</x:v>
      </x:c>
      <x:c r="F742" s="0" t="s">
        <x:v>99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98</x:v>
      </x:c>
      <x:c r="F743" s="0" t="s">
        <x:v>99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98</x:v>
      </x:c>
      <x:c r="F744" s="0" t="s">
        <x:v>99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98</x:v>
      </x:c>
      <x:c r="F745" s="0" t="s">
        <x:v>99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98</x:v>
      </x:c>
      <x:c r="F746" s="0" t="s">
        <x:v>99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 t="s">
        <x:v>79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98</x:v>
      </x:c>
      <x:c r="F747" s="0" t="s">
        <x:v>99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 t="s">
        <x:v>79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98</x:v>
      </x:c>
      <x:c r="F748" s="0" t="s">
        <x:v>99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 t="s">
        <x:v>79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98</x:v>
      </x:c>
      <x:c r="F749" s="0" t="s">
        <x:v>99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 t="s">
        <x:v>79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100</x:v>
      </x:c>
      <x:c r="F750" s="0" t="s">
        <x:v>101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1175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100</x:v>
      </x:c>
      <x:c r="F751" s="0" t="s">
        <x:v>101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100</x:v>
      </x:c>
      <x:c r="F752" s="0" t="s">
        <x:v>101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100</x:v>
      </x:c>
      <x:c r="F753" s="0" t="s">
        <x:v>101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1056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100</x:v>
      </x:c>
      <x:c r="F754" s="0" t="s">
        <x:v>101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91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100</x:v>
      </x:c>
      <x:c r="F755" s="0" t="s">
        <x:v>101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23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100</x:v>
      </x:c>
      <x:c r="F756" s="0" t="s">
        <x:v>101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100</x:v>
      </x:c>
      <x:c r="F757" s="0" t="s">
        <x:v>101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 t="s">
        <x:v>79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100</x:v>
      </x:c>
      <x:c r="F758" s="0" t="s">
        <x:v>101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100</x:v>
      </x:c>
      <x:c r="F759" s="0" t="s">
        <x:v>101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 t="s">
        <x:v>79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100</x:v>
      </x:c>
      <x:c r="F760" s="0" t="s">
        <x:v>101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 t="s">
        <x:v>79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102</x:v>
      </x:c>
      <x:c r="F761" s="0" t="s">
        <x:v>103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174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102</x:v>
      </x:c>
      <x:c r="F762" s="0" t="s">
        <x:v>103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102</x:v>
      </x:c>
      <x:c r="F763" s="0" t="s">
        <x:v>103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102</x:v>
      </x:c>
      <x:c r="F764" s="0" t="s">
        <x:v>103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105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102</x:v>
      </x:c>
      <x:c r="F765" s="0" t="s">
        <x:v>103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33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102</x:v>
      </x:c>
      <x:c r="F766" s="0" t="s">
        <x:v>103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18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102</x:v>
      </x:c>
      <x:c r="F767" s="0" t="s">
        <x:v>103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102</x:v>
      </x:c>
      <x:c r="F768" s="0" t="s">
        <x:v>103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102</x:v>
      </x:c>
      <x:c r="F769" s="0" t="s">
        <x:v>103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102</x:v>
      </x:c>
      <x:c r="F770" s="0" t="s">
        <x:v>103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102</x:v>
      </x:c>
      <x:c r="F771" s="0" t="s">
        <x:v>103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 t="s">
        <x:v>79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315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 t="s">
        <x:v>79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 t="s">
        <x:v>79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176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67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25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29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 t="s">
        <x:v>79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80</x:v>
      </x:c>
      <x:c r="F794" s="0" t="s">
        <x:v>81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 t="s">
        <x:v>79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82</x:v>
      </x:c>
      <x:c r="F805" s="0" t="s">
        <x:v>83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 t="s">
        <x:v>79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82</x:v>
      </x:c>
      <x:c r="F806" s="0" t="s">
        <x:v>83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82</x:v>
      </x:c>
      <x:c r="F807" s="0" t="s">
        <x:v>83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82</x:v>
      </x:c>
      <x:c r="F808" s="0" t="s">
        <x:v>83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82</x:v>
      </x:c>
      <x:c r="F809" s="0" t="s">
        <x:v>83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82</x:v>
      </x:c>
      <x:c r="F810" s="0" t="s">
        <x:v>83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82</x:v>
      </x:c>
      <x:c r="F811" s="0" t="s">
        <x:v>83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 t="s">
        <x:v>79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82</x:v>
      </x:c>
      <x:c r="F812" s="0" t="s">
        <x:v>83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 t="s">
        <x:v>79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82</x:v>
      </x:c>
      <x:c r="F813" s="0" t="s">
        <x:v>83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 t="s">
        <x:v>79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82</x:v>
      </x:c>
      <x:c r="F814" s="0" t="s">
        <x:v>83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 t="s">
        <x:v>79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82</x:v>
      </x:c>
      <x:c r="F815" s="0" t="s">
        <x:v>83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 t="s">
        <x:v>79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84</x:v>
      </x:c>
      <x:c r="F816" s="0" t="s">
        <x:v>85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29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84</x:v>
      </x:c>
      <x:c r="F817" s="0" t="s">
        <x:v>85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84</x:v>
      </x:c>
      <x:c r="F818" s="0" t="s">
        <x:v>85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84</x:v>
      </x:c>
      <x:c r="F819" s="0" t="s">
        <x:v>85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84</x:v>
      </x:c>
      <x:c r="F820" s="0" t="s">
        <x:v>85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1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84</x:v>
      </x:c>
      <x:c r="F821" s="0" t="s">
        <x:v>85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84</x:v>
      </x:c>
      <x:c r="F822" s="0" t="s">
        <x:v>85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84</x:v>
      </x:c>
      <x:c r="F823" s="0" t="s">
        <x:v>85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84</x:v>
      </x:c>
      <x:c r="F824" s="0" t="s">
        <x:v>85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84</x:v>
      </x:c>
      <x:c r="F825" s="0" t="s">
        <x:v>85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84</x:v>
      </x:c>
      <x:c r="F826" s="0" t="s">
        <x:v>85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86</x:v>
      </x:c>
      <x:c r="F827" s="0" t="s">
        <x:v>87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86</x:v>
      </x:c>
      <x:c r="F828" s="0" t="s">
        <x:v>87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86</x:v>
      </x:c>
      <x:c r="F829" s="0" t="s">
        <x:v>87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 t="s">
        <x:v>79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86</x:v>
      </x:c>
      <x:c r="F830" s="0" t="s">
        <x:v>87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86</x:v>
      </x:c>
      <x:c r="F831" s="0" t="s">
        <x:v>87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2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86</x:v>
      </x:c>
      <x:c r="F832" s="0" t="s">
        <x:v>87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86</x:v>
      </x:c>
      <x:c r="F833" s="0" t="s">
        <x:v>87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86</x:v>
      </x:c>
      <x:c r="F834" s="0" t="s">
        <x:v>87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86</x:v>
      </x:c>
      <x:c r="F835" s="0" t="s">
        <x:v>87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86</x:v>
      </x:c>
      <x:c r="F836" s="0" t="s">
        <x:v>87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86</x:v>
      </x:c>
      <x:c r="F837" s="0" t="s">
        <x:v>87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88</x:v>
      </x:c>
      <x:c r="F838" s="0" t="s">
        <x:v>89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 t="s">
        <x:v>79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88</x:v>
      </x:c>
      <x:c r="F839" s="0" t="s">
        <x:v>89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88</x:v>
      </x:c>
      <x:c r="F840" s="0" t="s">
        <x:v>89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88</x:v>
      </x:c>
      <x:c r="F841" s="0" t="s">
        <x:v>89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 t="s">
        <x:v>79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88</x:v>
      </x:c>
      <x:c r="F842" s="0" t="s">
        <x:v>89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 t="s">
        <x:v>79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88</x:v>
      </x:c>
      <x:c r="F843" s="0" t="s">
        <x:v>89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 t="s">
        <x:v>79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88</x:v>
      </x:c>
      <x:c r="F844" s="0" t="s">
        <x:v>89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 t="s">
        <x:v>79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88</x:v>
      </x:c>
      <x:c r="F845" s="0" t="s">
        <x:v>89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 t="s">
        <x:v>79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88</x:v>
      </x:c>
      <x:c r="F846" s="0" t="s">
        <x:v>89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 t="s">
        <x:v>79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88</x:v>
      </x:c>
      <x:c r="F847" s="0" t="s">
        <x:v>89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 t="s">
        <x:v>79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88</x:v>
      </x:c>
      <x:c r="F848" s="0" t="s">
        <x:v>89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 t="s">
        <x:v>79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90</x:v>
      </x:c>
      <x:c r="F849" s="0" t="s">
        <x:v>91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64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90</x:v>
      </x:c>
      <x:c r="F850" s="0" t="s">
        <x:v>91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90</x:v>
      </x:c>
      <x:c r="F851" s="0" t="s">
        <x:v>91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90</x:v>
      </x:c>
      <x:c r="F852" s="0" t="s">
        <x:v>91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 t="s">
        <x:v>79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90</x:v>
      </x:c>
      <x:c r="F853" s="0" t="s">
        <x:v>91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43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90</x:v>
      </x:c>
      <x:c r="F854" s="0" t="s">
        <x:v>91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90</x:v>
      </x:c>
      <x:c r="F855" s="0" t="s">
        <x:v>91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90</x:v>
      </x:c>
      <x:c r="F856" s="0" t="s">
        <x:v>91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90</x:v>
      </x:c>
      <x:c r="F857" s="0" t="s">
        <x:v>91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 t="s">
        <x:v>79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90</x:v>
      </x:c>
      <x:c r="F858" s="0" t="s">
        <x:v>91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 t="s">
        <x:v>79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90</x:v>
      </x:c>
      <x:c r="F859" s="0" t="s">
        <x:v>91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 t="s">
        <x:v>79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92</x:v>
      </x:c>
      <x:c r="F860" s="0" t="s">
        <x:v>93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92</x:v>
      </x:c>
      <x:c r="F861" s="0" t="s">
        <x:v>93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92</x:v>
      </x:c>
      <x:c r="F862" s="0" t="s">
        <x:v>93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92</x:v>
      </x:c>
      <x:c r="F863" s="0" t="s">
        <x:v>93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 t="s">
        <x:v>79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92</x:v>
      </x:c>
      <x:c r="F864" s="0" t="s">
        <x:v>93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92</x:v>
      </x:c>
      <x:c r="F865" s="0" t="s">
        <x:v>93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92</x:v>
      </x:c>
      <x:c r="F866" s="0" t="s">
        <x:v>93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 t="s">
        <x:v>79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92</x:v>
      </x:c>
      <x:c r="F867" s="0" t="s">
        <x:v>93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92</x:v>
      </x:c>
      <x:c r="F868" s="0" t="s">
        <x:v>93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 t="s">
        <x:v>79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92</x:v>
      </x:c>
      <x:c r="F869" s="0" t="s">
        <x:v>93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 t="s">
        <x:v>79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92</x:v>
      </x:c>
      <x:c r="F870" s="0" t="s">
        <x:v>93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 t="s">
        <x:v>79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94</x:v>
      </x:c>
      <x:c r="F871" s="0" t="s">
        <x:v>95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 t="s">
        <x:v>79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94</x:v>
      </x:c>
      <x:c r="F872" s="0" t="s">
        <x:v>95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94</x:v>
      </x:c>
      <x:c r="F873" s="0" t="s">
        <x:v>95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94</x:v>
      </x:c>
      <x:c r="F874" s="0" t="s">
        <x:v>95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 t="s">
        <x:v>79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94</x:v>
      </x:c>
      <x:c r="F875" s="0" t="s">
        <x:v>95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 t="s">
        <x:v>79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94</x:v>
      </x:c>
      <x:c r="F876" s="0" t="s">
        <x:v>95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 t="s">
        <x:v>79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94</x:v>
      </x:c>
      <x:c r="F877" s="0" t="s">
        <x:v>95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 t="s">
        <x:v>79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94</x:v>
      </x:c>
      <x:c r="F878" s="0" t="s">
        <x:v>95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 t="s">
        <x:v>79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94</x:v>
      </x:c>
      <x:c r="F879" s="0" t="s">
        <x:v>95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 t="s">
        <x:v>79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94</x:v>
      </x:c>
      <x:c r="F880" s="0" t="s">
        <x:v>95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 t="s">
        <x:v>79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94</x:v>
      </x:c>
      <x:c r="F881" s="0" t="s">
        <x:v>95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96</x:v>
      </x:c>
      <x:c r="F882" s="0" t="s">
        <x:v>97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96</x:v>
      </x:c>
      <x:c r="F883" s="0" t="s">
        <x:v>97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96</x:v>
      </x:c>
      <x:c r="F884" s="0" t="s">
        <x:v>97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96</x:v>
      </x:c>
      <x:c r="F885" s="0" t="s">
        <x:v>97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96</x:v>
      </x:c>
      <x:c r="F886" s="0" t="s">
        <x:v>97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96</x:v>
      </x:c>
      <x:c r="F887" s="0" t="s">
        <x:v>97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 t="s">
        <x:v>79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96</x:v>
      </x:c>
      <x:c r="F888" s="0" t="s">
        <x:v>97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96</x:v>
      </x:c>
      <x:c r="F889" s="0" t="s">
        <x:v>97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96</x:v>
      </x:c>
      <x:c r="F890" s="0" t="s">
        <x:v>97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 t="s">
        <x:v>79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96</x:v>
      </x:c>
      <x:c r="F891" s="0" t="s">
        <x:v>97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 t="s">
        <x:v>79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96</x:v>
      </x:c>
      <x:c r="F892" s="0" t="s">
        <x:v>97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98</x:v>
      </x:c>
      <x:c r="F893" s="0" t="s">
        <x:v>99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 t="s">
        <x:v>79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98</x:v>
      </x:c>
      <x:c r="F894" s="0" t="s">
        <x:v>99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98</x:v>
      </x:c>
      <x:c r="F895" s="0" t="s">
        <x:v>99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98</x:v>
      </x:c>
      <x:c r="F896" s="0" t="s">
        <x:v>99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98</x:v>
      </x:c>
      <x:c r="F897" s="0" t="s">
        <x:v>99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98</x:v>
      </x:c>
      <x:c r="F898" s="0" t="s">
        <x:v>99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98</x:v>
      </x:c>
      <x:c r="F899" s="0" t="s">
        <x:v>99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98</x:v>
      </x:c>
      <x:c r="F900" s="0" t="s">
        <x:v>99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98</x:v>
      </x:c>
      <x:c r="F901" s="0" t="s">
        <x:v>99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98</x:v>
      </x:c>
      <x:c r="F902" s="0" t="s">
        <x:v>99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 t="s">
        <x:v>79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98</x:v>
      </x:c>
      <x:c r="F903" s="0" t="s">
        <x:v>99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 t="s">
        <x:v>79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100</x:v>
      </x:c>
      <x:c r="F904" s="0" t="s">
        <x:v>101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129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100</x:v>
      </x:c>
      <x:c r="F905" s="0" t="s">
        <x:v>101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100</x:v>
      </x:c>
      <x:c r="F906" s="0" t="s">
        <x:v>101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100</x:v>
      </x:c>
      <x:c r="F907" s="0" t="s">
        <x:v>101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 t="s">
        <x:v>79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100</x:v>
      </x:c>
      <x:c r="F908" s="0" t="s">
        <x:v>101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101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100</x:v>
      </x:c>
      <x:c r="F909" s="0" t="s">
        <x:v>101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25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100</x:v>
      </x:c>
      <x:c r="F910" s="0" t="s">
        <x:v>101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100</x:v>
      </x:c>
      <x:c r="F911" s="0" t="s">
        <x:v>101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 t="s">
        <x:v>79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100</x:v>
      </x:c>
      <x:c r="F912" s="0" t="s">
        <x:v>101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100</x:v>
      </x:c>
      <x:c r="F913" s="0" t="s">
        <x:v>101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100</x:v>
      </x:c>
      <x:c r="F914" s="0" t="s">
        <x:v>101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102</x:v>
      </x:c>
      <x:c r="F915" s="0" t="s">
        <x:v>103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76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102</x:v>
      </x:c>
      <x:c r="F916" s="0" t="s">
        <x:v>103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102</x:v>
      </x:c>
      <x:c r="F917" s="0" t="s">
        <x:v>103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102</x:v>
      </x:c>
      <x:c r="F918" s="0" t="s">
        <x:v>103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102</x:v>
      </x:c>
      <x:c r="F919" s="0" t="s">
        <x:v>103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23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102</x:v>
      </x:c>
      <x:c r="F920" s="0" t="s">
        <x:v>103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17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102</x:v>
      </x:c>
      <x:c r="F921" s="0" t="s">
        <x:v>103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14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102</x:v>
      </x:c>
      <x:c r="F922" s="0" t="s">
        <x:v>103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17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102</x:v>
      </x:c>
      <x:c r="F923" s="0" t="s">
        <x:v>103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102</x:v>
      </x:c>
      <x:c r="F924" s="0" t="s">
        <x:v>103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102</x:v>
      </x:c>
      <x:c r="F925" s="0" t="s">
        <x:v>103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1123238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241838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256795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179819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191812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133011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70246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31939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10065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4362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3351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241838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241838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80</x:v>
      </x:c>
      <x:c r="F948" s="0" t="s">
        <x:v>81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152477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80</x:v>
      </x:c>
      <x:c r="F950" s="0" t="s">
        <x:v>81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152477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80</x:v>
      </x:c>
      <x:c r="F951" s="0" t="s">
        <x:v>81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80</x:v>
      </x:c>
      <x:c r="F952" s="0" t="s">
        <x:v>81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80</x:v>
      </x:c>
      <x:c r="F953" s="0" t="s">
        <x:v>81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80</x:v>
      </x:c>
      <x:c r="F954" s="0" t="s">
        <x:v>81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80</x:v>
      </x:c>
      <x:c r="F955" s="0" t="s">
        <x:v>81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80</x:v>
      </x:c>
      <x:c r="F956" s="0" t="s">
        <x:v>81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80</x:v>
      </x:c>
      <x:c r="F957" s="0" t="s">
        <x:v>81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80</x:v>
      </x:c>
      <x:c r="F958" s="0" t="s">
        <x:v>81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82</x:v>
      </x:c>
      <x:c r="F959" s="0" t="s">
        <x:v>83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440414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82</x:v>
      </x:c>
      <x:c r="F960" s="0" t="s">
        <x:v>83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82</x:v>
      </x:c>
      <x:c r="F961" s="0" t="s">
        <x:v>83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82</x:v>
      </x:c>
      <x:c r="F962" s="0" t="s">
        <x:v>83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112522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82</x:v>
      </x:c>
      <x:c r="F963" s="0" t="s">
        <x:v>83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147763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82</x:v>
      </x:c>
      <x:c r="F964" s="0" t="s">
        <x:v>83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101001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82</x:v>
      </x:c>
      <x:c r="F965" s="0" t="s">
        <x:v>83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49204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82</x:v>
      </x:c>
      <x:c r="F966" s="0" t="s">
        <x:v>83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19493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82</x:v>
      </x:c>
      <x:c r="F967" s="0" t="s">
        <x:v>83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6211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82</x:v>
      </x:c>
      <x:c r="F968" s="0" t="s">
        <x:v>83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2447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82</x:v>
      </x:c>
      <x:c r="F969" s="0" t="s">
        <x:v>83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1773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84</x:v>
      </x:c>
      <x:c r="F970" s="0" t="s">
        <x:v>85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59279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84</x:v>
      </x:c>
      <x:c r="F971" s="0" t="s">
        <x:v>85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84</x:v>
      </x:c>
      <x:c r="F972" s="0" t="s">
        <x:v>85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84</x:v>
      </x:c>
      <x:c r="F973" s="0" t="s">
        <x:v>85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84</x:v>
      </x:c>
      <x:c r="F974" s="0" t="s">
        <x:v>85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13066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84</x:v>
      </x:c>
      <x:c r="F975" s="0" t="s">
        <x:v>85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17711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84</x:v>
      </x:c>
      <x:c r="F976" s="0" t="s">
        <x:v>85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14231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84</x:v>
      </x:c>
      <x:c r="F977" s="0" t="s">
        <x:v>85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8896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84</x:v>
      </x:c>
      <x:c r="F978" s="0" t="s">
        <x:v>85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2784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84</x:v>
      </x:c>
      <x:c r="F979" s="0" t="s">
        <x:v>85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1438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84</x:v>
      </x:c>
      <x:c r="F980" s="0" t="s">
        <x:v>85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1153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86</x:v>
      </x:c>
      <x:c r="F981" s="0" t="s">
        <x:v>87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88342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86</x:v>
      </x:c>
      <x:c r="F982" s="0" t="s">
        <x:v>87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86</x:v>
      </x:c>
      <x:c r="F983" s="0" t="s">
        <x:v>87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43704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86</x:v>
      </x:c>
      <x:c r="F984" s="0" t="s">
        <x:v>87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24870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86</x:v>
      </x:c>
      <x:c r="F985" s="0" t="s">
        <x:v>87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11636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86</x:v>
      </x:c>
      <x:c r="F986" s="0" t="s">
        <x:v>87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4970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86</x:v>
      </x:c>
      <x:c r="F987" s="0" t="s">
        <x:v>87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1906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86</x:v>
      </x:c>
      <x:c r="F988" s="0" t="s">
        <x:v>87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846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86</x:v>
      </x:c>
      <x:c r="F989" s="0" t="s">
        <x:v>87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256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86</x:v>
      </x:c>
      <x:c r="F990" s="0" t="s">
        <x:v>87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87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86</x:v>
      </x:c>
      <x:c r="F991" s="0" t="s">
        <x:v>87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88</x:v>
      </x:c>
      <x:c r="F992" s="0" t="s">
        <x:v>89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17049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8715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4690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2177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953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88</x:v>
      </x:c>
      <x:c r="F998" s="0" t="s">
        <x:v>89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302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88</x:v>
      </x:c>
      <x:c r="F999" s="0" t="s">
        <x:v>89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141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88</x:v>
      </x:c>
      <x:c r="F1000" s="0" t="s">
        <x:v>89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40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88</x:v>
      </x:c>
      <x:c r="F1001" s="0" t="s">
        <x:v>89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18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88</x:v>
      </x:c>
      <x:c r="F1002" s="0" t="s">
        <x:v>89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13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90</x:v>
      </x:c>
      <x:c r="F1003" s="0" t="s">
        <x:v>91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16859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13081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2653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694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271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90</x:v>
      </x:c>
      <x:c r="F1010" s="0" t="s">
        <x:v>91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126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90</x:v>
      </x:c>
      <x:c r="F1011" s="0" t="s">
        <x:v>91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23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90</x:v>
      </x:c>
      <x:c r="F1012" s="0" t="s">
        <x:v>91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5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90</x:v>
      </x:c>
      <x:c r="F1013" s="0" t="s">
        <x:v>91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92</x:v>
      </x:c>
      <x:c r="F1014" s="0" t="s">
        <x:v>93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16762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92</x:v>
      </x:c>
      <x:c r="F1015" s="0" t="s">
        <x:v>93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92</x:v>
      </x:c>
      <x:c r="F1016" s="0" t="s">
        <x:v>93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92</x:v>
      </x:c>
      <x:c r="F1017" s="0" t="s">
        <x:v>93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6567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92</x:v>
      </x:c>
      <x:c r="F1018" s="0" t="s">
        <x:v>93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4911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92</x:v>
      </x:c>
      <x:c r="F1019" s="0" t="s">
        <x:v>93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2748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1435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92</x:v>
      </x:c>
      <x:c r="F1021" s="0" t="s">
        <x:v>93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712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92</x:v>
      </x:c>
      <x:c r="F1022" s="0" t="s">
        <x:v>93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198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92</x:v>
      </x:c>
      <x:c r="F1023" s="0" t="s">
        <x:v>93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89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92</x:v>
      </x:c>
      <x:c r="F1024" s="0" t="s">
        <x:v>93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102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94</x:v>
      </x:c>
      <x:c r="F1025" s="0" t="s">
        <x:v>95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3339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94</x:v>
      </x:c>
      <x:c r="F1026" s="0" t="s">
        <x:v>95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94</x:v>
      </x:c>
      <x:c r="F1027" s="0" t="s">
        <x:v>95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94</x:v>
      </x:c>
      <x:c r="F1028" s="0" t="s">
        <x:v>95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1279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94</x:v>
      </x:c>
      <x:c r="F1029" s="0" t="s">
        <x:v>95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965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94</x:v>
      </x:c>
      <x:c r="F1030" s="0" t="s">
        <x:v>95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612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94</x:v>
      </x:c>
      <x:c r="F1031" s="0" t="s">
        <x:v>95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278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94</x:v>
      </x:c>
      <x:c r="F1032" s="0" t="s">
        <x:v>95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118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94</x:v>
      </x:c>
      <x:c r="F1033" s="0" t="s">
        <x:v>95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41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94</x:v>
      </x:c>
      <x:c r="F1034" s="0" t="s">
        <x:v>95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26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94</x:v>
      </x:c>
      <x:c r="F1035" s="0" t="s">
        <x:v>95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20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96</x:v>
      </x:c>
      <x:c r="F1036" s="0" t="s">
        <x:v>97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6082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96</x:v>
      </x:c>
      <x:c r="F1037" s="0" t="s">
        <x:v>97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96</x:v>
      </x:c>
      <x:c r="F1038" s="0" t="s">
        <x:v>97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96</x:v>
      </x:c>
      <x:c r="F1039" s="0" t="s">
        <x:v>97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96</x:v>
      </x:c>
      <x:c r="F1040" s="0" t="s">
        <x:v>97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1265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96</x:v>
      </x:c>
      <x:c r="F1041" s="0" t="s">
        <x:v>97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1456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96</x:v>
      </x:c>
      <x:c r="F1042" s="0" t="s">
        <x:v>97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1491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96</x:v>
      </x:c>
      <x:c r="F1043" s="0" t="s">
        <x:v>97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1114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96</x:v>
      </x:c>
      <x:c r="F1044" s="0" t="s">
        <x:v>97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396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96</x:v>
      </x:c>
      <x:c r="F1045" s="0" t="s">
        <x:v>97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200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96</x:v>
      </x:c>
      <x:c r="F1046" s="0" t="s">
        <x:v>97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160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98</x:v>
      </x:c>
      <x:c r="F1047" s="0" t="s">
        <x:v>99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50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98</x:v>
      </x:c>
      <x:c r="F1048" s="0" t="s">
        <x:v>99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98</x:v>
      </x:c>
      <x:c r="F1049" s="0" t="s">
        <x:v>99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98</x:v>
      </x:c>
      <x:c r="F1050" s="0" t="s">
        <x:v>99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98</x:v>
      </x:c>
      <x:c r="F1051" s="0" t="s">
        <x:v>99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98</x:v>
      </x:c>
      <x:c r="F1052" s="0" t="s">
        <x:v>99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98</x:v>
      </x:c>
      <x:c r="F1053" s="0" t="s">
        <x:v>99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98</x:v>
      </x:c>
      <x:c r="F1054" s="0" t="s">
        <x:v>99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98</x:v>
      </x:c>
      <x:c r="F1055" s="0" t="s">
        <x:v>99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98</x:v>
      </x:c>
      <x:c r="F1056" s="0" t="s">
        <x:v>99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98</x:v>
      </x:c>
      <x:c r="F1057" s="0" t="s">
        <x:v>99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100</x:v>
      </x:c>
      <x:c r="F1058" s="0" t="s">
        <x:v>101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35852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100</x:v>
      </x:c>
      <x:c r="F1059" s="0" t="s">
        <x:v>101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100</x:v>
      </x:c>
      <x:c r="F1060" s="0" t="s">
        <x:v>101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26750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100</x:v>
      </x:c>
      <x:c r="F1061" s="0" t="s">
        <x:v>101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6496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100</x:v>
      </x:c>
      <x:c r="F1062" s="0" t="s">
        <x:v>101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1790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100</x:v>
      </x:c>
      <x:c r="F1063" s="0" t="s">
        <x:v>101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569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100</x:v>
      </x:c>
      <x:c r="F1064" s="0" t="s">
        <x:v>101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157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100</x:v>
      </x:c>
      <x:c r="F1065" s="0" t="s">
        <x:v>101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100</x:v>
      </x:c>
      <x:c r="F1066" s="0" t="s">
        <x:v>101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100</x:v>
      </x:c>
      <x:c r="F1067" s="0" t="s">
        <x:v>101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6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100</x:v>
      </x:c>
      <x:c r="F1068" s="0" t="s">
        <x:v>101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102</x:v>
      </x:c>
      <x:c r="F1069" s="0" t="s">
        <x:v>103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44895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102</x:v>
      </x:c>
      <x:c r="F1070" s="0" t="s">
        <x:v>103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102</x:v>
      </x:c>
      <x:c r="F1071" s="0" t="s">
        <x:v>103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25149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102</x:v>
      </x:c>
      <x:c r="F1072" s="0" t="s">
        <x:v>103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10314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102</x:v>
      </x:c>
      <x:c r="F1073" s="0" t="s">
        <x:v>103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5586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102</x:v>
      </x:c>
      <x:c r="F1074" s="0" t="s">
        <x:v>103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2297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102</x:v>
      </x:c>
      <x:c r="F1075" s="0" t="s">
        <x:v>103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960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102</x:v>
      </x:c>
      <x:c r="F1076" s="0" t="s">
        <x:v>103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414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102</x:v>
      </x:c>
      <x:c r="F1077" s="0" t="s">
        <x:v>103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98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102</x:v>
      </x:c>
      <x:c r="F1078" s="0" t="s">
        <x:v>103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35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102</x:v>
      </x:c>
      <x:c r="F1079" s="0" t="s">
        <x:v>103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9"/>
      </x:sharedItems>
    </x:cacheField>
    <x:cacheField name="Statistic Label">
      <x:sharedItems count="1">
        <x:s v="1996 Private Households with Persons Aged 65 Years and Over"/>
      </x:sharedItems>
    </x:cacheField>
    <x:cacheField name="C02683V03250A">
      <x:sharedItems count="7">
        <x:s v="-12"/>
        <x:s v="000"/>
        <x:s v="001"/>
        <x:s v="002"/>
        <x:s v="003"/>
        <x:s v="0041"/>
        <x:s v="94"/>
      </x:sharedItems>
    </x:cacheField>
    <x:cacheField name="Number of Persons">
      <x:sharedItems count="7">
        <x:s v="Persons aged 65 and over"/>
        <x:s v="0"/>
        <x:s v="1"/>
        <x:s v="2"/>
        <x:s v="3"/>
        <x:s v="4 or more"/>
        <x:s v="Number of private households"/>
      </x:sharedItems>
    </x:cacheField>
    <x:cacheField name="C02255V02727B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C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420">
        <x:n v="377956"/>
        <x:n v="106943"/>
        <x:n v="148539"/>
        <x:n v="60689"/>
        <x:n v="27159"/>
        <x:n v="15709"/>
        <x:n v="10003"/>
        <x:n v="5718"/>
        <x:n v="1804"/>
        <x:n v="817"/>
        <x:n v="575"/>
        <x:s v=""/>
        <x:n v="96986"/>
        <x:n v="48296"/>
        <x:n v="31674"/>
        <x:n v="11041"/>
        <x:n v="3643"/>
        <x:n v="1298"/>
        <x:n v="435"/>
        <x:n v="118"/>
        <x:n v="53"/>
        <x:n v="34"/>
        <x:n v="28234"/>
        <x:n v="7482"/>
        <x:n v="8315"/>
        <x:n v="6391"/>
        <x:n v="3855"/>
        <x:n v="1227"/>
        <x:n v="577"/>
        <x:n v="387"/>
        <x:n v="24285"/>
        <x:n v="18034"/>
        <x:n v="4815"/>
        <x:n v="1098"/>
        <x:n v="265"/>
        <x:n v="54"/>
        <x:n v="16"/>
        <x:n v="3"/>
        <x:n v="6051"/>
        <x:n v="4265"/>
        <x:n v="1310"/>
        <x:n v="345"/>
        <x:n v="89"/>
        <x:n v="29"/>
        <x:n v="10"/>
        <x:n v="2"/>
        <x:n v="1"/>
        <x:n v="14066"/>
        <x:n v="11323"/>
        <x:n v="1906"/>
        <x:n v="465"/>
        <x:n v="223"/>
        <x:n v="117"/>
        <x:n v="18"/>
        <x:n v="9"/>
        <x:n v="5"/>
        <x:n v="6715"/>
        <x:n v="3388"/>
        <x:n v="1868"/>
        <x:n v="850"/>
        <x:n v="369"/>
        <x:n v="174"/>
        <x:n v="39"/>
        <x:n v="15"/>
        <x:n v="12"/>
        <x:n v="1598"/>
        <x:n v="757"/>
        <x:n v="451"/>
        <x:n v="251"/>
        <x:n v="87"/>
        <x:n v="11"/>
        <x:n v="5044"/>
        <x:n v="1070"/>
        <x:n v="1190"/>
        <x:n v="1271"/>
        <x:n v="915"/>
        <x:n v="348"/>
        <x:n v="145"/>
        <x:n v="105"/>
        <x:n v="4"/>
        <x:n v="30168"/>
        <x:n v="22463"/>
        <x:n v="5986"/>
        <x:n v="1281"/>
        <x:n v="332"/>
        <x:n v="73"/>
        <x:n v="22"/>
        <x:n v="9558"/>
        <x:n v="6791"/>
        <x:n v="1436"/>
        <x:n v="617"/>
        <x:n v="309"/>
        <x:n v="204"/>
        <x:n v="143"/>
        <x:n v="25"/>
        <x:n v="827898"/>
        <x:n v="134895"/>
        <x:n v="157881"/>
        <x:n v="138734"/>
        <x:n v="172016"/>
        <x:n v="120179"/>
        <x:n v="61849"/>
        <x:n v="27173"/>
        <x:n v="8585"/>
        <x:n v="3682"/>
        <x:n v="2904"/>
        <x:n v="95937"/>
        <x:n v="407842"/>
        <x:n v="92299"/>
        <x:n v="139930"/>
        <x:n v="98138"/>
        <x:n v="48128"/>
        <x:n v="19112"/>
        <x:n v="6099"/>
        <x:n v="2397"/>
        <x:n v="1739"/>
        <x:n v="35198"/>
        <x:n v="7376"/>
        <x:n v="10460"/>
        <x:n v="8470"/>
        <x:n v="5431"/>
        <x:n v="1695"/>
        <x:n v="933"/>
        <x:n v="833"/>
        <x:n v="64283"/>
        <x:n v="25802"/>
        <x:n v="20111"/>
        <x:n v="10570"/>
        <x:n v="4711"/>
        <x:n v="1852"/>
        <x:n v="830"/>
        <x:n v="253"/>
        <x:n v="67"/>
        <x:n v="11023"/>
        <x:n v="4466"/>
        <x:n v="3386"/>
        <x:n v="1835"/>
        <x:n v="864"/>
        <x:n v="273"/>
        <x:n v="131"/>
        <x:n v="38"/>
        <x:n v="8069"/>
        <x:n v="5901"/>
        <x:n v="1521"/>
        <x:n v="420"/>
        <x:n v="150"/>
        <x:n v="60"/>
        <x:n v="13"/>
        <x:n v="10995"/>
        <x:n v="3699"/>
        <x:n v="3300"/>
        <x:n v="2000"/>
        <x:n v="1111"/>
        <x:n v="556"/>
        <x:n v="162"/>
        <x:n v="75"/>
        <x:n v="92"/>
        <x:n v="1952"/>
        <x:n v="635"/>
        <x:n v="570"/>
        <x:n v="389"/>
        <x:n v="199"/>
        <x:n v="91"/>
        <x:n v="32"/>
        <x:n v="2935"/>
        <x:n v="586"/>
        <x:n v="699"/>
        <x:n v="704"/>
        <x:n v="548"/>
        <x:n v="194"/>
        <x:n v="109"/>
        <x:n v="95"/>
        <x:n v="8"/>
        <x:n v="16934"/>
        <x:n v="11807"/>
        <x:n v="3411"/>
        <x:n v="1147"/>
        <x:n v="396"/>
        <x:n v="108"/>
        <x:n v="49"/>
        <x:n v="37796"/>
        <x:n v="19869"/>
        <x:n v="9292"/>
        <x:n v="5181"/>
        <x:n v="2102"/>
        <x:n v="846"/>
        <x:n v="356"/>
        <x:n v="85"/>
        <x:n v="31"/>
        <x:n v="216371"/>
        <x:n v="49289"/>
        <x:n v="23508"/>
        <x:n v="13309"/>
        <x:n v="10321"/>
        <x:n v="6952"/>
        <x:n v="3935"/>
        <x:n v="1194"/>
        <x:n v="563"/>
        <x:n v="357"/>
        <x:n v="16094"/>
        <x:n v="16850"/>
        <x:n v="8774"/>
        <x:n v="4625"/>
        <x:n v="2083"/>
        <x:n v="854"/>
        <x:n v="327"/>
        <x:n v="106"/>
        <x:n v="47"/>
        <x:n v="20492"/>
        <x:n v="4175"/>
        <x:n v="6331"/>
        <x:n v="5189"/>
        <x:n v="3113"/>
        <x:n v="966"/>
        <x:n v="448"/>
        <x:n v="270"/>
        <x:n v="23854"/>
        <x:n v="17770"/>
        <x:n v="4712"/>
        <x:n v="1044"/>
        <x:n v="255"/>
        <x:n v="6002"/>
        <x:n v="4233"/>
        <x:n v="340"/>
        <x:n v="4624"/>
        <x:n v="3887"/>
        <x:n v="524"/>
        <x:n v="135"/>
        <x:n v="42"/>
        <x:n v="4880"/>
        <x:n v="2353"/>
        <x:n v="1388"/>
        <x:n v="658"/>
        <x:n v="286"/>
        <x:n v="140"/>
        <x:n v="33"/>
        <x:n v="1188"/>
        <x:n v="531"/>
        <x:n v="343"/>
        <x:n v="201"/>
        <x:n v="72"/>
        <x:n v="26"/>
        <x:n v="7"/>
        <x:n v="6"/>
        <x:n v="1319"/>
        <x:n v="300"/>
        <x:n v="336"/>
        <x:n v="319"/>
        <x:n v="227"/>
        <x:n v="64"/>
        <x:n v="41"/>
        <x:n v="9113"/>
        <x:n v="7423"/>
        <x:n v="1240"/>
        <x:n v="298"/>
        <x:n v="97"/>
        <x:n v="35"/>
        <x:n v="5002"/>
        <x:n v="3769"/>
        <x:n v="713"/>
        <x:n v="272"/>
        <x:n v="136"/>
        <x:n v="70"/>
        <x:n v="27"/>
        <x:n v="75707"/>
        <x:n v="49625"/>
        <x:n v="15550"/>
        <x:n v="5787"/>
        <x:n v="2232"/>
        <x:n v="1321"/>
        <x:n v="760"/>
        <x:n v="258"/>
        <x:n v="102"/>
        <x:n v="40446"/>
        <x:n v="15720"/>
        <x:n v="11447"/>
        <x:n v="3208"/>
        <x:n v="780"/>
        <x:n v="222"/>
        <x:n v="3061"/>
        <x:n v="1239"/>
        <x:n v="787"/>
        <x:n v="516"/>
        <x:n v="320"/>
        <x:n v="111"/>
        <x:n v="186"/>
        <x:n v="132"/>
        <x:n v="14"/>
        <x:n v="23"/>
        <x:n v="3135"/>
        <x:n v="2443"/>
        <x:n v="485"/>
        <x:n v="65"/>
        <x:n v="832"/>
        <x:n v="510"/>
        <x:n v="192"/>
        <x:n v="80"/>
        <x:n v="187"/>
        <x:n v="113"/>
        <x:n v="48"/>
        <x:n v="1768"/>
        <x:n v="370"/>
        <x:n v="409"/>
        <x:n v="454"/>
        <x:n v="331"/>
        <x:n v="130"/>
        <x:n v="46"/>
        <x:n v="28"/>
        <x:n v="8501"/>
        <x:n v="7520"/>
        <x:n v="789"/>
        <x:n v="153"/>
        <x:n v="1847"/>
        <x:n v="1511"/>
        <x:n v="77"/>
        <x:n v="24"/>
        <x:n v="2947"/>
        <x:n v="2027"/>
        <x:n v="212"/>
        <x:n v="99"/>
        <x:n v="499"/>
        <x:n v="275"/>
        <x:n v="122"/>
        <x:n v="17"/>
        <x:n v="967"/>
        <x:n v="21"/>
        <x:n v="51"/>
        <x:n v="1175"/>
        <x:n v="1056"/>
        <x:n v="315"/>
        <x:n v="176"/>
        <x:n v="43"/>
        <x:n v="129"/>
        <x:n v="101"/>
        <x:n v="76"/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n v="152477"/>
        <x:n v="440414"/>
        <x:n v="112522"/>
        <x:n v="147763"/>
        <x:n v="101001"/>
        <x:n v="49204"/>
        <x:n v="19493"/>
        <x:n v="6211"/>
        <x:n v="2447"/>
        <x:n v="1773"/>
        <x:n v="59279"/>
        <x:n v="13066"/>
        <x:n v="17711"/>
        <x:n v="14231"/>
        <x:n v="8896"/>
        <x:n v="2784"/>
        <x:n v="1438"/>
        <x:n v="1153"/>
        <x:n v="88342"/>
        <x:n v="43704"/>
        <x:n v="24870"/>
        <x:n v="11636"/>
        <x:n v="4970"/>
        <x:n v="256"/>
        <x:n v="17049"/>
        <x:n v="8715"/>
        <x:n v="4690"/>
        <x:n v="2177"/>
        <x:n v="953"/>
        <x:n v="302"/>
        <x:n v="141"/>
        <x:n v="40"/>
        <x:n v="16859"/>
        <x:n v="13081"/>
        <x:n v="2653"/>
        <x:n v="694"/>
        <x:n v="271"/>
        <x:n v="126"/>
        <x:n v="16762"/>
        <x:n v="6567"/>
        <x:n v="4911"/>
        <x:n v="2748"/>
        <x:n v="1435"/>
        <x:n v="712"/>
        <x:n v="198"/>
        <x:n v="3339"/>
        <x:n v="1279"/>
        <x:n v="965"/>
        <x:n v="612"/>
        <x:n v="278"/>
        <x:n v="20"/>
        <x:n v="6082"/>
        <x:n v="1265"/>
        <x:n v="1456"/>
        <x:n v="1491"/>
        <x:n v="1114"/>
        <x:n v="200"/>
        <x:n v="160"/>
        <x:n v="50"/>
        <x:n v="35852"/>
        <x:n v="26750"/>
        <x:n v="6496"/>
        <x:n v="1790"/>
        <x:n v="569"/>
        <x:n v="157"/>
        <x:n v="68"/>
        <x:n v="44895"/>
        <x:n v="25149"/>
        <x:n v="10314"/>
        <x:n v="5586"/>
        <x:n v="2297"/>
        <x:n v="960"/>
        <x:n v="414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9"/>
    <s v="1996 Private Households with Persons Aged 65 Years and Over"/>
    <s v="-12"/>
    <s v="Persons aged 65 and over"/>
    <s v="-"/>
    <s v="All private households"/>
    <s v="-"/>
    <s v="Total number"/>
    <s v="1996"/>
    <s v="1996"/>
    <s v="Number"/>
    <n v="377956"/>
  </r>
  <r>
    <s v="A0309"/>
    <s v="1996 Private Households with Persons Aged 65 Years and Over"/>
    <s v="-12"/>
    <s v="Persons aged 65 and over"/>
    <s v="-"/>
    <s v="All private households"/>
    <s v="001"/>
    <s v="1"/>
    <s v="1996"/>
    <s v="1996"/>
    <s v="Number"/>
    <n v="106943"/>
  </r>
  <r>
    <s v="A0309"/>
    <s v="1996 Private Households with Persons Aged 65 Years and Over"/>
    <s v="-12"/>
    <s v="Persons aged 65 and over"/>
    <s v="-"/>
    <s v="All private households"/>
    <s v="002"/>
    <s v="2"/>
    <s v="1996"/>
    <s v="1996"/>
    <s v="Number"/>
    <n v="148539"/>
  </r>
  <r>
    <s v="A0309"/>
    <s v="1996 Private Households with Persons Aged 65 Years and Over"/>
    <s v="-12"/>
    <s v="Persons aged 65 and over"/>
    <s v="-"/>
    <s v="All private households"/>
    <s v="003"/>
    <s v="3"/>
    <s v="1996"/>
    <s v="1996"/>
    <s v="Number"/>
    <n v="60689"/>
  </r>
  <r>
    <s v="A0309"/>
    <s v="1996 Private Households with Persons Aged 65 Years and Over"/>
    <s v="-12"/>
    <s v="Persons aged 65 and over"/>
    <s v="-"/>
    <s v="All private households"/>
    <s v="004"/>
    <s v="4"/>
    <s v="1996"/>
    <s v="1996"/>
    <s v="Number"/>
    <n v="27159"/>
  </r>
  <r>
    <s v="A0309"/>
    <s v="1996 Private Households with Persons Aged 65 Years and Over"/>
    <s v="-12"/>
    <s v="Persons aged 65 and over"/>
    <s v="-"/>
    <s v="All private households"/>
    <s v="005"/>
    <s v="5"/>
    <s v="1996"/>
    <s v="1996"/>
    <s v="Number"/>
    <n v="15709"/>
  </r>
  <r>
    <s v="A0309"/>
    <s v="1996 Private Households with Persons Aged 65 Years and Over"/>
    <s v="-12"/>
    <s v="Persons aged 65 and over"/>
    <s v="-"/>
    <s v="All private households"/>
    <s v="006"/>
    <s v="6"/>
    <s v="1996"/>
    <s v="1996"/>
    <s v="Number"/>
    <n v="10003"/>
  </r>
  <r>
    <s v="A0309"/>
    <s v="1996 Private Households with Persons Aged 65 Years and Over"/>
    <s v="-12"/>
    <s v="Persons aged 65 and over"/>
    <s v="-"/>
    <s v="All private households"/>
    <s v="007"/>
    <s v="7"/>
    <s v="1996"/>
    <s v="1996"/>
    <s v="Number"/>
    <n v="5718"/>
  </r>
  <r>
    <s v="A0309"/>
    <s v="1996 Private Households with Persons Aged 65 Years and Over"/>
    <s v="-12"/>
    <s v="Persons aged 65 and over"/>
    <s v="-"/>
    <s v="All private households"/>
    <s v="008"/>
    <s v="8"/>
    <s v="1996"/>
    <s v="1996"/>
    <s v="Number"/>
    <n v="1804"/>
  </r>
  <r>
    <s v="A0309"/>
    <s v="1996 Private Households with Persons Aged 65 Years and Over"/>
    <s v="-12"/>
    <s v="Persons aged 65 and over"/>
    <s v="-"/>
    <s v="All private households"/>
    <s v="009"/>
    <s v="9"/>
    <s v="1996"/>
    <s v="1996"/>
    <s v="Number"/>
    <n v="817"/>
  </r>
  <r>
    <s v="A0309"/>
    <s v="1996 Private Households with Persons Aged 65 Years and Over"/>
    <s v="-12"/>
    <s v="Persons aged 65 and over"/>
    <s v="-"/>
    <s v="All private households"/>
    <s v="0101"/>
    <s v="10 or more"/>
    <s v="1996"/>
    <s v="1996"/>
    <s v="Number"/>
    <n v="575"/>
  </r>
  <r>
    <s v="A0309"/>
    <s v="1996 Private Households with Persons Aged 65 Years and Over"/>
    <s v="-12"/>
    <s v="Persons aged 65 and over"/>
    <s v="02"/>
    <s v="One person"/>
    <s v="-"/>
    <s v="Total number"/>
    <s v="1996"/>
    <s v="1996"/>
    <s v="Number"/>
    <n v="106943"/>
  </r>
  <r>
    <s v="A0309"/>
    <s v="1996 Private Households with Persons Aged 65 Years and Over"/>
    <s v="-12"/>
    <s v="Persons aged 65 and over"/>
    <s v="02"/>
    <s v="One person"/>
    <s v="001"/>
    <s v="1"/>
    <s v="1996"/>
    <s v="1996"/>
    <s v="Number"/>
    <n v="106943"/>
  </r>
  <r>
    <s v="A0309"/>
    <s v="1996 Private Households with Persons Aged 65 Years and Over"/>
    <s v="-12"/>
    <s v="Persons aged 65 and over"/>
    <s v="02"/>
    <s v="One person"/>
    <s v="002"/>
    <s v="2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3"/>
    <s v="3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4"/>
    <s v="4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5"/>
    <s v="5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6"/>
    <s v="6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7"/>
    <s v="7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8"/>
    <s v="8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9"/>
    <s v="9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-"/>
    <s v="Total number"/>
    <s v="1996"/>
    <s v="1996"/>
    <s v="Number"/>
    <n v="96986"/>
  </r>
  <r>
    <s v="A0309"/>
    <s v="1996 Private Households with Persons Aged 65 Years and Over"/>
    <s v="-12"/>
    <s v="Persons aged 65 and over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2"/>
    <s v="2"/>
    <s v="1996"/>
    <s v="1996"/>
    <s v="Number"/>
    <n v="96986"/>
  </r>
  <r>
    <s v="A0309"/>
    <s v="1996 Private Households with Persons Aged 65 Years and Over"/>
    <s v="-12"/>
    <s v="Persons aged 65 and over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-"/>
    <s v="Total number"/>
    <s v="1996"/>
    <s v="1996"/>
    <s v="Number"/>
    <n v="48296"/>
  </r>
  <r>
    <s v="A0309"/>
    <s v="1996 Private Households with Persons Aged 65 Years and Over"/>
    <s v="-12"/>
    <s v="Persons aged 65 and over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003"/>
    <s v="3"/>
    <s v="1996"/>
    <s v="1996"/>
    <s v="Number"/>
    <n v="31674"/>
  </r>
  <r>
    <s v="A0309"/>
    <s v="1996 Private Households with Persons Aged 65 Years and Over"/>
    <s v="-12"/>
    <s v="Persons aged 65 and over"/>
    <s v="05"/>
    <s v="Husband and wife (or couple) with children"/>
    <s v="004"/>
    <s v="4"/>
    <s v="1996"/>
    <s v="1996"/>
    <s v="Number"/>
    <n v="11041"/>
  </r>
  <r>
    <s v="A0309"/>
    <s v="1996 Private Households with Persons Aged 65 Years and Over"/>
    <s v="-12"/>
    <s v="Persons aged 65 and over"/>
    <s v="05"/>
    <s v="Husband and wife (or couple) with children"/>
    <s v="005"/>
    <s v="5"/>
    <s v="1996"/>
    <s v="1996"/>
    <s v="Number"/>
    <n v="3643"/>
  </r>
  <r>
    <s v="A0309"/>
    <s v="1996 Private Households with Persons Aged 65 Years and Over"/>
    <s v="-12"/>
    <s v="Persons aged 65 and over"/>
    <s v="05"/>
    <s v="Husband and wife (or couple) with children"/>
    <s v="006"/>
    <s v="6"/>
    <s v="1996"/>
    <s v="1996"/>
    <s v="Number"/>
    <n v="1298"/>
  </r>
  <r>
    <s v="A0309"/>
    <s v="1996 Private Households with Persons Aged 65 Years and Over"/>
    <s v="-12"/>
    <s v="Persons aged 65 and over"/>
    <s v="05"/>
    <s v="Husband and wife (or couple) with children"/>
    <s v="007"/>
    <s v="7"/>
    <s v="1996"/>
    <s v="1996"/>
    <s v="Number"/>
    <n v="435"/>
  </r>
  <r>
    <s v="A0309"/>
    <s v="1996 Private Households with Persons Aged 65 Years and Over"/>
    <s v="-12"/>
    <s v="Persons aged 65 and over"/>
    <s v="05"/>
    <s v="Husband and wife (or couple) with children"/>
    <s v="008"/>
    <s v="8"/>
    <s v="1996"/>
    <s v="1996"/>
    <s v="Number"/>
    <n v="118"/>
  </r>
  <r>
    <s v="A0309"/>
    <s v="1996 Private Households with Persons Aged 65 Years and Over"/>
    <s v="-12"/>
    <s v="Persons aged 65 and over"/>
    <s v="05"/>
    <s v="Husband and wife (or couple) with children"/>
    <s v="009"/>
    <s v="9"/>
    <s v="1996"/>
    <s v="1996"/>
    <s v="Number"/>
    <n v="53"/>
  </r>
  <r>
    <s v="A0309"/>
    <s v="1996 Private Households with Persons Aged 65 Years and Over"/>
    <s v="-12"/>
    <s v="Persons aged 65 and over"/>
    <s v="05"/>
    <s v="Husband and wife (or couple) with children"/>
    <s v="0101"/>
    <s v="10 or more"/>
    <s v="1996"/>
    <s v="1996"/>
    <s v="Number"/>
    <n v="34"/>
  </r>
  <r>
    <s v="A0309"/>
    <s v="1996 Private Households with Persons Aged 65 Years and Over"/>
    <s v="-12"/>
    <s v="Persons aged 65 and over"/>
    <s v="052"/>
    <s v="Husband and wife (or couple) with children and other persons"/>
    <s v="-"/>
    <s v="Total number"/>
    <s v="1996"/>
    <s v="1996"/>
    <s v="Number"/>
    <n v="28234"/>
  </r>
  <r>
    <s v="A0309"/>
    <s v="1996 Private Households with Persons Aged 65 Years and Over"/>
    <s v="-12"/>
    <s v="Persons aged 65 and over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4"/>
    <s v="4"/>
    <s v="1996"/>
    <s v="1996"/>
    <s v="Number"/>
    <n v="7482"/>
  </r>
  <r>
    <s v="A0309"/>
    <s v="1996 Private Households with Persons Aged 65 Years and Over"/>
    <s v="-12"/>
    <s v="Persons aged 65 and over"/>
    <s v="052"/>
    <s v="Husband and wife (or couple) with children and other persons"/>
    <s v="005"/>
    <s v="5"/>
    <s v="1996"/>
    <s v="1996"/>
    <s v="Number"/>
    <n v="8315"/>
  </r>
  <r>
    <s v="A0309"/>
    <s v="1996 Private Households with Persons Aged 65 Years and Over"/>
    <s v="-12"/>
    <s v="Persons aged 65 and over"/>
    <s v="052"/>
    <s v="Husband and wife (or couple) with children and other persons"/>
    <s v="006"/>
    <s v="6"/>
    <s v="1996"/>
    <s v="1996"/>
    <s v="Number"/>
    <n v="6391"/>
  </r>
  <r>
    <s v="A0309"/>
    <s v="1996 Private Households with Persons Aged 65 Years and Over"/>
    <s v="-12"/>
    <s v="Persons aged 65 and over"/>
    <s v="052"/>
    <s v="Husband and wife (or couple) with children and other persons"/>
    <s v="007"/>
    <s v="7"/>
    <s v="1996"/>
    <s v="1996"/>
    <s v="Number"/>
    <n v="3855"/>
  </r>
  <r>
    <s v="A0309"/>
    <s v="1996 Private Households with Persons Aged 65 Years and Over"/>
    <s v="-12"/>
    <s v="Persons aged 65 and over"/>
    <s v="052"/>
    <s v="Husband and wife (or couple) with children and other persons"/>
    <s v="008"/>
    <s v="8"/>
    <s v="1996"/>
    <s v="1996"/>
    <s v="Number"/>
    <n v="1227"/>
  </r>
  <r>
    <s v="A0309"/>
    <s v="1996 Private Households with Persons Aged 65 Years and Over"/>
    <s v="-12"/>
    <s v="Persons aged 65 and over"/>
    <s v="052"/>
    <s v="Husband and wife (or couple) with children and other persons"/>
    <s v="009"/>
    <s v="9"/>
    <s v="1996"/>
    <s v="1996"/>
    <s v="Number"/>
    <n v="577"/>
  </r>
  <r>
    <s v="A0309"/>
    <s v="1996 Private Households with Persons Aged 65 Years and Over"/>
    <s v="-12"/>
    <s v="Persons aged 65 and over"/>
    <s v="052"/>
    <s v="Husband and wife (or couple) with children and other persons"/>
    <s v="0101"/>
    <s v="10 or more"/>
    <s v="1996"/>
    <s v="1996"/>
    <s v="Number"/>
    <n v="387"/>
  </r>
  <r>
    <s v="A0309"/>
    <s v="1996 Private Households with Persons Aged 65 Years and Over"/>
    <s v="-12"/>
    <s v="Persons aged 65 and over"/>
    <s v="08"/>
    <s v="Lone mother with children"/>
    <s v="-"/>
    <s v="Total number"/>
    <s v="1996"/>
    <s v="1996"/>
    <s v="Number"/>
    <n v="24285"/>
  </r>
  <r>
    <s v="A0309"/>
    <s v="1996 Private Households with Persons Aged 65 Years and Over"/>
    <s v="-12"/>
    <s v="Persons aged 65 and over"/>
    <s v="08"/>
    <s v="Lone mother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8"/>
    <s v="Lone mother with children"/>
    <s v="002"/>
    <s v="2"/>
    <s v="1996"/>
    <s v="1996"/>
    <s v="Number"/>
    <n v="18034"/>
  </r>
  <r>
    <s v="A0309"/>
    <s v="1996 Private Households with Persons Aged 65 Years and Over"/>
    <s v="-12"/>
    <s v="Persons aged 65 and over"/>
    <s v="08"/>
    <s v="Lone mother with children"/>
    <s v="003"/>
    <s v="3"/>
    <s v="1996"/>
    <s v="1996"/>
    <s v="Number"/>
    <n v="4815"/>
  </r>
  <r>
    <s v="A0309"/>
    <s v="1996 Private Households with Persons Aged 65 Years and Over"/>
    <s v="-12"/>
    <s v="Persons aged 65 and over"/>
    <s v="08"/>
    <s v="Lone mother with children"/>
    <s v="004"/>
    <s v="4"/>
    <s v="1996"/>
    <s v="1996"/>
    <s v="Number"/>
    <n v="1098"/>
  </r>
  <r>
    <s v="A0309"/>
    <s v="1996 Private Households with Persons Aged 65 Years and Over"/>
    <s v="-12"/>
    <s v="Persons aged 65 and over"/>
    <s v="08"/>
    <s v="Lone mother with children"/>
    <s v="005"/>
    <s v="5"/>
    <s v="1996"/>
    <s v="1996"/>
    <s v="Number"/>
    <n v="265"/>
  </r>
  <r>
    <s v="A0309"/>
    <s v="1996 Private Households with Persons Aged 65 Years and Over"/>
    <s v="-12"/>
    <s v="Persons aged 65 and over"/>
    <s v="08"/>
    <s v="Lone mother with children"/>
    <s v="006"/>
    <s v="6"/>
    <s v="1996"/>
    <s v="1996"/>
    <s v="Number"/>
    <n v="54"/>
  </r>
  <r>
    <s v="A0309"/>
    <s v="1996 Private Households with Persons Aged 65 Years and Over"/>
    <s v="-12"/>
    <s v="Persons aged 65 and over"/>
    <s v="08"/>
    <s v="Lone mother with children"/>
    <s v="007"/>
    <s v="7"/>
    <s v="1996"/>
    <s v="1996"/>
    <s v="Number"/>
    <n v="16"/>
  </r>
  <r>
    <s v="A0309"/>
    <s v="1996 Private Households with Persons Aged 65 Years and Over"/>
    <s v="-12"/>
    <s v="Persons aged 65 and over"/>
    <s v="08"/>
    <s v="Lone mother with children"/>
    <s v="008"/>
    <s v="8"/>
    <s v="1996"/>
    <s v="1996"/>
    <s v="Number"/>
    <n v="3"/>
  </r>
  <r>
    <s v="A0309"/>
    <s v="1996 Private Households with Persons Aged 65 Years and Over"/>
    <s v="-12"/>
    <s v="Persons aged 65 and over"/>
    <s v="08"/>
    <s v="Lone mother with children"/>
    <s v="009"/>
    <s v="9"/>
    <s v="1996"/>
    <s v="1996"/>
    <s v="Number"/>
    <s v=""/>
  </r>
  <r>
    <s v="A0309"/>
    <s v="1996 Private Households with Persons Aged 65 Years and Over"/>
    <s v="-12"/>
    <s v="Persons aged 65 and over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-"/>
    <s v="Total number"/>
    <s v="1996"/>
    <s v="1996"/>
    <s v="Number"/>
    <n v="6051"/>
  </r>
  <r>
    <s v="A0309"/>
    <s v="1996 Private Households with Persons Aged 65 Years and Over"/>
    <s v="-12"/>
    <s v="Persons aged 65 and over"/>
    <s v="09"/>
    <s v="Lone father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002"/>
    <s v="2"/>
    <s v="1996"/>
    <s v="1996"/>
    <s v="Number"/>
    <n v="4265"/>
  </r>
  <r>
    <s v="A0309"/>
    <s v="1996 Private Households with Persons Aged 65 Years and Over"/>
    <s v="-12"/>
    <s v="Persons aged 65 and over"/>
    <s v="09"/>
    <s v="Lone father with children"/>
    <s v="003"/>
    <s v="3"/>
    <s v="1996"/>
    <s v="1996"/>
    <s v="Number"/>
    <n v="1310"/>
  </r>
  <r>
    <s v="A0309"/>
    <s v="1996 Private Households with Persons Aged 65 Years and Over"/>
    <s v="-12"/>
    <s v="Persons aged 65 and over"/>
    <s v="09"/>
    <s v="Lone father with children"/>
    <s v="004"/>
    <s v="4"/>
    <s v="1996"/>
    <s v="1996"/>
    <s v="Number"/>
    <n v="345"/>
  </r>
  <r>
    <s v="A0309"/>
    <s v="1996 Private Households with Persons Aged 65 Years and Over"/>
    <s v="-12"/>
    <s v="Persons aged 65 and over"/>
    <s v="09"/>
    <s v="Lone father with children"/>
    <s v="005"/>
    <s v="5"/>
    <s v="1996"/>
    <s v="1996"/>
    <s v="Number"/>
    <n v="89"/>
  </r>
  <r>
    <s v="A0309"/>
    <s v="1996 Private Households with Persons Aged 65 Years and Over"/>
    <s v="-12"/>
    <s v="Persons aged 65 and over"/>
    <s v="09"/>
    <s v="Lone father with children"/>
    <s v="006"/>
    <s v="6"/>
    <s v="1996"/>
    <s v="1996"/>
    <s v="Number"/>
    <n v="29"/>
  </r>
  <r>
    <s v="A0309"/>
    <s v="1996 Private Households with Persons Aged 65 Years and Over"/>
    <s v="-12"/>
    <s v="Persons aged 65 and over"/>
    <s v="09"/>
    <s v="Lone father with children"/>
    <s v="007"/>
    <s v="7"/>
    <s v="1996"/>
    <s v="1996"/>
    <s v="Number"/>
    <n v="10"/>
  </r>
  <r>
    <s v="A0309"/>
    <s v="1996 Private Households with Persons Aged 65 Years and Over"/>
    <s v="-12"/>
    <s v="Persons aged 65 and over"/>
    <s v="09"/>
    <s v="Lone father with children"/>
    <s v="008"/>
    <s v="8"/>
    <s v="1996"/>
    <s v="1996"/>
    <s v="Number"/>
    <n v="2"/>
  </r>
  <r>
    <s v="A0309"/>
    <s v="1996 Private Households with Persons Aged 65 Years and Over"/>
    <s v="-12"/>
    <s v="Persons aged 65 and over"/>
    <s v="09"/>
    <s v="Lone father with children"/>
    <s v="009"/>
    <s v="9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0101"/>
    <s v="10 or more"/>
    <s v="1996"/>
    <s v="1996"/>
    <s v="Number"/>
    <n v="1"/>
  </r>
  <r>
    <s v="A0309"/>
    <s v="1996 Private Households with Persons Aged 65 Years and Over"/>
    <s v="-12"/>
    <s v="Persons aged 65 and over"/>
    <s v="10"/>
    <s v="Husband and wife (or couple) with other persons"/>
    <s v="-"/>
    <s v="Total number"/>
    <s v="1996"/>
    <s v="1996"/>
    <s v="Number"/>
    <n v="14066"/>
  </r>
  <r>
    <s v="A0309"/>
    <s v="1996 Private Households with Persons Aged 65 Years and Over"/>
    <s v="-12"/>
    <s v="Persons aged 65 and over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10"/>
    <s v="Husband and wife (or couple) with other persons"/>
    <s v="003"/>
    <s v="3"/>
    <s v="1996"/>
    <s v="1996"/>
    <s v="Number"/>
    <n v="11323"/>
  </r>
  <r>
    <s v="A0309"/>
    <s v="1996 Private Households with Persons Aged 65 Years and Over"/>
    <s v="-12"/>
    <s v="Persons aged 65 and over"/>
    <s v="10"/>
    <s v="Husband and wife (or couple) with other persons"/>
    <s v="004"/>
    <s v="4"/>
    <s v="1996"/>
    <s v="1996"/>
    <s v="Number"/>
    <n v="1906"/>
  </r>
  <r>
    <s v="A0309"/>
    <s v="1996 Private Households with Persons Aged 65 Years and Over"/>
    <s v="-12"/>
    <s v="Persons aged 65 and over"/>
    <s v="10"/>
    <s v="Husband and wife (or couple) with other persons"/>
    <s v="005"/>
    <s v="5"/>
    <s v="1996"/>
    <s v="1996"/>
    <s v="Number"/>
    <n v="465"/>
  </r>
  <r>
    <s v="A0309"/>
    <s v="1996 Private Households with Persons Aged 65 Years and Over"/>
    <s v="-12"/>
    <s v="Persons aged 65 and over"/>
    <s v="10"/>
    <s v="Husband and wife (or couple) with other persons"/>
    <s v="006"/>
    <s v="6"/>
    <s v="1996"/>
    <s v="1996"/>
    <s v="Number"/>
    <n v="223"/>
  </r>
  <r>
    <s v="A0309"/>
    <s v="1996 Private Households with Persons Aged 65 Years and Over"/>
    <s v="-12"/>
    <s v="Persons aged 65 and over"/>
    <s v="10"/>
    <s v="Husband and wife (or couple) with other persons"/>
    <s v="007"/>
    <s v="7"/>
    <s v="1996"/>
    <s v="1996"/>
    <s v="Number"/>
    <n v="117"/>
  </r>
  <r>
    <s v="A0309"/>
    <s v="1996 Private Households with Persons Aged 65 Years and Over"/>
    <s v="-12"/>
    <s v="Persons aged 65 and over"/>
    <s v="10"/>
    <s v="Husband and wife (or couple) with other persons"/>
    <s v="008"/>
    <s v="8"/>
    <s v="1996"/>
    <s v="1996"/>
    <s v="Number"/>
    <n v="18"/>
  </r>
  <r>
    <s v="A0309"/>
    <s v="1996 Private Households with Persons Aged 65 Years and Over"/>
    <s v="-12"/>
    <s v="Persons aged 65 and over"/>
    <s v="10"/>
    <s v="Husband and wife (or couple) with other persons"/>
    <s v="009"/>
    <s v="9"/>
    <s v="1996"/>
    <s v="1996"/>
    <s v="Number"/>
    <n v="9"/>
  </r>
  <r>
    <s v="A0309"/>
    <s v="1996 Private Households with Persons Aged 65 Years and Over"/>
    <s v="-12"/>
    <s v="Persons aged 65 and over"/>
    <s v="10"/>
    <s v="Husband and wife (or couple) with other persons"/>
    <s v="0101"/>
    <s v="10 or more"/>
    <s v="1996"/>
    <s v="1996"/>
    <s v="Number"/>
    <n v="5"/>
  </r>
  <r>
    <s v="A0309"/>
    <s v="1996 Private Households with Persons Aged 65 Years and Over"/>
    <s v="-12"/>
    <s v="Persons aged 65 and over"/>
    <s v="22"/>
    <s v="Lone mother with children and other persons"/>
    <s v="-"/>
    <s v="Total number"/>
    <s v="1996"/>
    <s v="1996"/>
    <s v="Number"/>
    <n v="6715"/>
  </r>
  <r>
    <s v="A0309"/>
    <s v="1996 Private Households with Persons Aged 65 Years and Over"/>
    <s v="-12"/>
    <s v="Persons aged 65 and over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22"/>
    <s v="Lone mother with children and other persons"/>
    <s v="003"/>
    <s v="3"/>
    <s v="1996"/>
    <s v="1996"/>
    <s v="Number"/>
    <n v="3388"/>
  </r>
  <r>
    <s v="A0309"/>
    <s v="1996 Private Households with Persons Aged 65 Years and Over"/>
    <s v="-12"/>
    <s v="Persons aged 65 and over"/>
    <s v="22"/>
    <s v="Lone mother with children and other persons"/>
    <s v="004"/>
    <s v="4"/>
    <s v="1996"/>
    <s v="1996"/>
    <s v="Number"/>
    <n v="1868"/>
  </r>
  <r>
    <s v="A0309"/>
    <s v="1996 Private Households with Persons Aged 65 Years and Over"/>
    <s v="-12"/>
    <s v="Persons aged 65 and over"/>
    <s v="22"/>
    <s v="Lone mother with children and other persons"/>
    <s v="005"/>
    <s v="5"/>
    <s v="1996"/>
    <s v="1996"/>
    <s v="Number"/>
    <n v="850"/>
  </r>
  <r>
    <s v="A0309"/>
    <s v="1996 Private Households with Persons Aged 65 Years and Over"/>
    <s v="-12"/>
    <s v="Persons aged 65 and over"/>
    <s v="22"/>
    <s v="Lone mother with children and other persons"/>
    <s v="006"/>
    <s v="6"/>
    <s v="1996"/>
    <s v="1996"/>
    <s v="Number"/>
    <n v="369"/>
  </r>
  <r>
    <s v="A0309"/>
    <s v="1996 Private Households with Persons Aged 65 Years and Over"/>
    <s v="-12"/>
    <s v="Persons aged 65 and over"/>
    <s v="22"/>
    <s v="Lone mother with children and other persons"/>
    <s v="007"/>
    <s v="7"/>
    <s v="1996"/>
    <s v="1996"/>
    <s v="Number"/>
    <n v="174"/>
  </r>
  <r>
    <s v="A0309"/>
    <s v="1996 Private Households with Persons Aged 65 Years and Over"/>
    <s v="-12"/>
    <s v="Persons aged 65 and over"/>
    <s v="22"/>
    <s v="Lone mother with children and other persons"/>
    <s v="008"/>
    <s v="8"/>
    <s v="1996"/>
    <s v="1996"/>
    <s v="Number"/>
    <n v="39"/>
  </r>
  <r>
    <s v="A0309"/>
    <s v="1996 Private Households with Persons Aged 65 Years and Over"/>
    <s v="-12"/>
    <s v="Persons aged 65 and over"/>
    <s v="22"/>
    <s v="Lone mother with children and other persons"/>
    <s v="009"/>
    <s v="9"/>
    <s v="1996"/>
    <s v="1996"/>
    <s v="Number"/>
    <n v="15"/>
  </r>
  <r>
    <s v="A0309"/>
    <s v="1996 Private Households with Persons Aged 65 Years and Over"/>
    <s v="-12"/>
    <s v="Persons aged 65 and over"/>
    <s v="22"/>
    <s v="Lone mother with children and other persons"/>
    <s v="0101"/>
    <s v="10 or more"/>
    <s v="1996"/>
    <s v="1996"/>
    <s v="Number"/>
    <n v="12"/>
  </r>
  <r>
    <s v="A0309"/>
    <s v="1996 Private Households with Persons Aged 65 Years and Over"/>
    <s v="-12"/>
    <s v="Persons aged 65 and over"/>
    <s v="26"/>
    <s v="Lone father with children and other persons"/>
    <s v="-"/>
    <s v="Total number"/>
    <s v="1996"/>
    <s v="1996"/>
    <s v="Number"/>
    <n v="1598"/>
  </r>
  <r>
    <s v="A0309"/>
    <s v="1996 Private Households with Persons Aged 65 Years and Over"/>
    <s v="-12"/>
    <s v="Persons aged 65 and over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26"/>
    <s v="Lone father with children and other persons"/>
    <s v="003"/>
    <s v="3"/>
    <s v="1996"/>
    <s v="1996"/>
    <s v="Number"/>
    <n v="757"/>
  </r>
  <r>
    <s v="A0309"/>
    <s v="1996 Private Households with Persons Aged 65 Years and Over"/>
    <s v="-12"/>
    <s v="Persons aged 65 and over"/>
    <s v="26"/>
    <s v="Lone father with children and other persons"/>
    <s v="004"/>
    <s v="4"/>
    <s v="1996"/>
    <s v="1996"/>
    <s v="Number"/>
    <n v="451"/>
  </r>
  <r>
    <s v="A0309"/>
    <s v="1996 Private Households with Persons Aged 65 Years and Over"/>
    <s v="-12"/>
    <s v="Persons aged 65 and over"/>
    <s v="26"/>
    <s v="Lone father with children and other persons"/>
    <s v="005"/>
    <s v="5"/>
    <s v="1996"/>
    <s v="1996"/>
    <s v="Number"/>
    <n v="251"/>
  </r>
  <r>
    <s v="A0309"/>
    <s v="1996 Private Households with Persons Aged 65 Years and Over"/>
    <s v="-12"/>
    <s v="Persons aged 65 and over"/>
    <s v="26"/>
    <s v="Lone father with children and other persons"/>
    <s v="006"/>
    <s v="6"/>
    <s v="1996"/>
    <s v="1996"/>
    <s v="Number"/>
    <n v="87"/>
  </r>
  <r>
    <s v="A0309"/>
    <s v="1996 Private Households with Persons Aged 65 Years and Over"/>
    <s v="-12"/>
    <s v="Persons aged 65 and over"/>
    <s v="26"/>
    <s v="Lone father with children and other persons"/>
    <s v="007"/>
    <s v="7"/>
    <s v="1996"/>
    <s v="1996"/>
    <s v="Number"/>
    <n v="29"/>
  </r>
  <r>
    <s v="A0309"/>
    <s v="1996 Private Households with Persons Aged 65 Years and Over"/>
    <s v="-12"/>
    <s v="Persons aged 65 and over"/>
    <s v="26"/>
    <s v="Lone father with children and other persons"/>
    <s v="008"/>
    <s v="8"/>
    <s v="1996"/>
    <s v="1996"/>
    <s v="Number"/>
    <n v="11"/>
  </r>
  <r>
    <s v="A0309"/>
    <s v="1996 Private Households with Persons Aged 65 Years and Over"/>
    <s v="-12"/>
    <s v="Persons aged 65 and over"/>
    <s v="26"/>
    <s v="Lone father with children and other persons"/>
    <s v="009"/>
    <s v="9"/>
    <s v="1996"/>
    <s v="1996"/>
    <s v="Number"/>
    <n v="10"/>
  </r>
  <r>
    <s v="A0309"/>
    <s v="1996 Private Households with Persons Aged 65 Years and Over"/>
    <s v="-12"/>
    <s v="Persons aged 65 and over"/>
    <s v="26"/>
    <s v="Lone father with children and other persons"/>
    <s v="0101"/>
    <s v="10 or more"/>
    <s v="1996"/>
    <s v="1996"/>
    <s v="Number"/>
    <n v="2"/>
  </r>
  <r>
    <s v="A0309"/>
    <s v="1996 Private Households with Persons Aged 65 Years and Over"/>
    <s v="-12"/>
    <s v="Persons aged 65 and over"/>
    <s v="31"/>
    <s v="Two family units with/without other persons"/>
    <s v="-"/>
    <s v="Total number"/>
    <s v="1996"/>
    <s v="1996"/>
    <s v="Number"/>
    <n v="5044"/>
  </r>
  <r>
    <s v="A0309"/>
    <s v="1996 Private Households with Persons Aged 65 Years and Over"/>
    <s v="-12"/>
    <s v="Persons aged 65 and over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4"/>
    <s v="4"/>
    <s v="1996"/>
    <s v="1996"/>
    <s v="Number"/>
    <n v="1070"/>
  </r>
  <r>
    <s v="A0309"/>
    <s v="1996 Private Households with Persons Aged 65 Years and Over"/>
    <s v="-12"/>
    <s v="Persons aged 65 and over"/>
    <s v="31"/>
    <s v="Two family units with/without other persons"/>
    <s v="005"/>
    <s v="5"/>
    <s v="1996"/>
    <s v="1996"/>
    <s v="Number"/>
    <n v="1190"/>
  </r>
  <r>
    <s v="A0309"/>
    <s v="1996 Private Households with Persons Aged 65 Years and Over"/>
    <s v="-12"/>
    <s v="Persons aged 65 and over"/>
    <s v="31"/>
    <s v="Two family units with/without other persons"/>
    <s v="006"/>
    <s v="6"/>
    <s v="1996"/>
    <s v="1996"/>
    <s v="Number"/>
    <n v="1271"/>
  </r>
  <r>
    <s v="A0309"/>
    <s v="1996 Private Households with Persons Aged 65 Years and Over"/>
    <s v="-12"/>
    <s v="Persons aged 65 and over"/>
    <s v="31"/>
    <s v="Two family units with/without other persons"/>
    <s v="007"/>
    <s v="7"/>
    <s v="1996"/>
    <s v="1996"/>
    <s v="Number"/>
    <n v="915"/>
  </r>
  <r>
    <s v="A0309"/>
    <s v="1996 Private Households with Persons Aged 65 Years and Over"/>
    <s v="-12"/>
    <s v="Persons aged 65 and over"/>
    <s v="31"/>
    <s v="Two family units with/without other persons"/>
    <s v="008"/>
    <s v="8"/>
    <s v="1996"/>
    <s v="1996"/>
    <s v="Number"/>
    <n v="348"/>
  </r>
  <r>
    <s v="A0309"/>
    <s v="1996 Private Households with Persons Aged 65 Years and Over"/>
    <s v="-12"/>
    <s v="Persons aged 65 and over"/>
    <s v="31"/>
    <s v="Two family units with/without other persons"/>
    <s v="009"/>
    <s v="9"/>
    <s v="1996"/>
    <s v="1996"/>
    <s v="Number"/>
    <n v="145"/>
  </r>
  <r>
    <s v="A0309"/>
    <s v="1996 Private Households with Persons Aged 65 Years and Over"/>
    <s v="-12"/>
    <s v="Persons aged 65 and over"/>
    <s v="31"/>
    <s v="Two family units with/without other persons"/>
    <s v="0101"/>
    <s v="10 or more"/>
    <s v="1996"/>
    <s v="1996"/>
    <s v="Number"/>
    <n v="105"/>
  </r>
  <r>
    <s v="A0309"/>
    <s v="1996 Private Households with Persons Aged 65 Years and Over"/>
    <s v="-12"/>
    <s v="Persons aged 65 and over"/>
    <s v="32"/>
    <s v="Three or more family units with/without other persons"/>
    <s v="-"/>
    <s v="Total number"/>
    <s v="1996"/>
    <s v="1996"/>
    <s v="Number"/>
    <n v="12"/>
  </r>
  <r>
    <s v="A0309"/>
    <s v="1996 Private Households with Persons Aged 65 Years and Over"/>
    <s v="-12"/>
    <s v="Persons aged 65 and over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6"/>
    <s v="6"/>
    <s v="1996"/>
    <s v="1996"/>
    <s v="Number"/>
    <n v="4"/>
  </r>
  <r>
    <s v="A0309"/>
    <s v="1996 Private Households with Persons Aged 65 Years and Over"/>
    <s v="-12"/>
    <s v="Persons aged 65 and over"/>
    <s v="32"/>
    <s v="Three or more family units with/without other persons"/>
    <s v="007"/>
    <s v="7"/>
    <s v="1996"/>
    <s v="1996"/>
    <s v="Number"/>
    <n v="2"/>
  </r>
  <r>
    <s v="A0309"/>
    <s v="1996 Private Households with Persons Aged 65 Years and Over"/>
    <s v="-12"/>
    <s v="Persons aged 65 and over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9"/>
    <s v="9"/>
    <s v="1996"/>
    <s v="1996"/>
    <s v="Number"/>
    <n v="2"/>
  </r>
  <r>
    <s v="A0309"/>
    <s v="1996 Private Households with Persons Aged 65 Years and Over"/>
    <s v="-12"/>
    <s v="Persons aged 65 and over"/>
    <s v="32"/>
    <s v="Three or more family units with/without other persons"/>
    <s v="0101"/>
    <s v="10 or more"/>
    <s v="1996"/>
    <s v="1996"/>
    <s v="Number"/>
    <n v="4"/>
  </r>
  <r>
    <s v="A0309"/>
    <s v="1996 Private Households with Persons Aged 65 Years and Over"/>
    <s v="-12"/>
    <s v="Persons aged 65 and over"/>
    <s v="33"/>
    <s v="Non-family households containing related persons"/>
    <s v="-"/>
    <s v="Total number"/>
    <s v="1996"/>
    <s v="1996"/>
    <s v="Number"/>
    <n v="30168"/>
  </r>
  <r>
    <s v="A0309"/>
    <s v="1996 Private Households with Persons Aged 65 Years and Over"/>
    <s v="-12"/>
    <s v="Persons aged 65 and over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3"/>
    <s v="Non-family households containing related persons"/>
    <s v="002"/>
    <s v="2"/>
    <s v="1996"/>
    <s v="1996"/>
    <s v="Number"/>
    <n v="22463"/>
  </r>
  <r>
    <s v="A0309"/>
    <s v="1996 Private Households with Persons Aged 65 Years and Over"/>
    <s v="-12"/>
    <s v="Persons aged 65 and over"/>
    <s v="33"/>
    <s v="Non-family households containing related persons"/>
    <s v="003"/>
    <s v="3"/>
    <s v="1996"/>
    <s v="1996"/>
    <s v="Number"/>
    <n v="5986"/>
  </r>
  <r>
    <s v="A0309"/>
    <s v="1996 Private Households with Persons Aged 65 Years and Over"/>
    <s v="-12"/>
    <s v="Persons aged 65 and over"/>
    <s v="33"/>
    <s v="Non-family households containing related persons"/>
    <s v="004"/>
    <s v="4"/>
    <s v="1996"/>
    <s v="1996"/>
    <s v="Number"/>
    <n v="1281"/>
  </r>
  <r>
    <s v="A0309"/>
    <s v="1996 Private Households with Persons Aged 65 Years and Over"/>
    <s v="-12"/>
    <s v="Persons aged 65 and over"/>
    <s v="33"/>
    <s v="Non-family households containing related persons"/>
    <s v="005"/>
    <s v="5"/>
    <s v="1996"/>
    <s v="1996"/>
    <s v="Number"/>
    <n v="332"/>
  </r>
  <r>
    <s v="A0309"/>
    <s v="1996 Private Households with Persons Aged 65 Years and Over"/>
    <s v="-12"/>
    <s v="Persons aged 65 and over"/>
    <s v="33"/>
    <s v="Non-family households containing related persons"/>
    <s v="006"/>
    <s v="6"/>
    <s v="1996"/>
    <s v="1996"/>
    <s v="Number"/>
    <n v="73"/>
  </r>
  <r>
    <s v="A0309"/>
    <s v="1996 Private Households with Persons Aged 65 Years and Over"/>
    <s v="-12"/>
    <s v="Persons aged 65 and over"/>
    <s v="33"/>
    <s v="Non-family households containing related persons"/>
    <s v="007"/>
    <s v="7"/>
    <s v="1996"/>
    <s v="1996"/>
    <s v="Number"/>
    <n v="22"/>
  </r>
  <r>
    <s v="A0309"/>
    <s v="1996 Private Households with Persons Aged 65 Years and Over"/>
    <s v="-12"/>
    <s v="Persons aged 65 and over"/>
    <s v="33"/>
    <s v="Non-family households containing related persons"/>
    <s v="008"/>
    <s v="8"/>
    <s v="1996"/>
    <s v="1996"/>
    <s v="Number"/>
    <n v="9"/>
  </r>
  <r>
    <s v="A0309"/>
    <s v="1996 Private Households with Persons Aged 65 Years and Over"/>
    <s v="-12"/>
    <s v="Persons aged 65 and over"/>
    <s v="33"/>
    <s v="Non-family households containing related persons"/>
    <s v="009"/>
    <s v="9"/>
    <s v="1996"/>
    <s v="1996"/>
    <s v="Number"/>
    <n v="2"/>
  </r>
  <r>
    <s v="A0309"/>
    <s v="1996 Private Households with Persons Aged 65 Years and Over"/>
    <s v="-12"/>
    <s v="Persons aged 65 and over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37"/>
    <s v="Households comprised of unrelated persons only"/>
    <s v="-"/>
    <s v="Total number"/>
    <s v="1996"/>
    <s v="1996"/>
    <s v="Number"/>
    <n v="9558"/>
  </r>
  <r>
    <s v="A0309"/>
    <s v="1996 Private Households with Persons Aged 65 Years and Over"/>
    <s v="-12"/>
    <s v="Persons aged 65 and over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-12"/>
    <s v="Persons aged 65 and over"/>
    <s v="37"/>
    <s v="Households comprised of unrelated persons only"/>
    <s v="002"/>
    <s v="2"/>
    <s v="1996"/>
    <s v="1996"/>
    <s v="Number"/>
    <n v="6791"/>
  </r>
  <r>
    <s v="A0309"/>
    <s v="1996 Private Households with Persons Aged 65 Years and Over"/>
    <s v="-12"/>
    <s v="Persons aged 65 and over"/>
    <s v="37"/>
    <s v="Households comprised of unrelated persons only"/>
    <s v="003"/>
    <s v="3"/>
    <s v="1996"/>
    <s v="1996"/>
    <s v="Number"/>
    <n v="1436"/>
  </r>
  <r>
    <s v="A0309"/>
    <s v="1996 Private Households with Persons Aged 65 Years and Over"/>
    <s v="-12"/>
    <s v="Persons aged 65 and over"/>
    <s v="37"/>
    <s v="Households comprised of unrelated persons only"/>
    <s v="004"/>
    <s v="4"/>
    <s v="1996"/>
    <s v="1996"/>
    <s v="Number"/>
    <n v="617"/>
  </r>
  <r>
    <s v="A0309"/>
    <s v="1996 Private Households with Persons Aged 65 Years and Over"/>
    <s v="-12"/>
    <s v="Persons aged 65 and over"/>
    <s v="37"/>
    <s v="Households comprised of unrelated persons only"/>
    <s v="005"/>
    <s v="5"/>
    <s v="1996"/>
    <s v="1996"/>
    <s v="Number"/>
    <n v="309"/>
  </r>
  <r>
    <s v="A0309"/>
    <s v="1996 Private Households with Persons Aged 65 Years and Over"/>
    <s v="-12"/>
    <s v="Persons aged 65 and over"/>
    <s v="37"/>
    <s v="Households comprised of unrelated persons only"/>
    <s v="006"/>
    <s v="6"/>
    <s v="1996"/>
    <s v="1996"/>
    <s v="Number"/>
    <n v="204"/>
  </r>
  <r>
    <s v="A0309"/>
    <s v="1996 Private Households with Persons Aged 65 Years and Over"/>
    <s v="-12"/>
    <s v="Persons aged 65 and over"/>
    <s v="37"/>
    <s v="Households comprised of unrelated persons only"/>
    <s v="007"/>
    <s v="7"/>
    <s v="1996"/>
    <s v="1996"/>
    <s v="Number"/>
    <n v="143"/>
  </r>
  <r>
    <s v="A0309"/>
    <s v="1996 Private Households with Persons Aged 65 Years and Over"/>
    <s v="-12"/>
    <s v="Persons aged 65 and over"/>
    <s v="37"/>
    <s v="Households comprised of unrelated persons only"/>
    <s v="008"/>
    <s v="8"/>
    <s v="1996"/>
    <s v="1996"/>
    <s v="Number"/>
    <n v="29"/>
  </r>
  <r>
    <s v="A0309"/>
    <s v="1996 Private Households with Persons Aged 65 Years and Over"/>
    <s v="-12"/>
    <s v="Persons aged 65 and over"/>
    <s v="37"/>
    <s v="Households comprised of unrelated persons only"/>
    <s v="009"/>
    <s v="9"/>
    <s v="1996"/>
    <s v="1996"/>
    <s v="Number"/>
    <n v="4"/>
  </r>
  <r>
    <s v="A0309"/>
    <s v="1996 Private Households with Persons Aged 65 Years and Over"/>
    <s v="-12"/>
    <s v="Persons aged 65 and over"/>
    <s v="37"/>
    <s v="Households comprised of unrelated persons only"/>
    <s v="0101"/>
    <s v="10 or more"/>
    <s v="1996"/>
    <s v="1996"/>
    <s v="Number"/>
    <n v="25"/>
  </r>
  <r>
    <s v="A0309"/>
    <s v="1996 Private Households with Persons Aged 65 Years and Over"/>
    <s v="000"/>
    <s v="0"/>
    <s v="-"/>
    <s v="All private households"/>
    <s v="-"/>
    <s v="Total number"/>
    <s v="1996"/>
    <s v="1996"/>
    <s v="Number"/>
    <n v="827898"/>
  </r>
  <r>
    <s v="A0309"/>
    <s v="1996 Private Households with Persons Aged 65 Years and Over"/>
    <s v="000"/>
    <s v="0"/>
    <s v="-"/>
    <s v="All private households"/>
    <s v="001"/>
    <s v="1"/>
    <s v="1996"/>
    <s v="1996"/>
    <s v="Number"/>
    <n v="134895"/>
  </r>
  <r>
    <s v="A0309"/>
    <s v="1996 Private Households with Persons Aged 65 Years and Over"/>
    <s v="000"/>
    <s v="0"/>
    <s v="-"/>
    <s v="All private households"/>
    <s v="002"/>
    <s v="2"/>
    <s v="1996"/>
    <s v="1996"/>
    <s v="Number"/>
    <n v="157881"/>
  </r>
  <r>
    <s v="A0309"/>
    <s v="1996 Private Households with Persons Aged 65 Years and Over"/>
    <s v="000"/>
    <s v="0"/>
    <s v="-"/>
    <s v="All private households"/>
    <s v="003"/>
    <s v="3"/>
    <s v="1996"/>
    <s v="1996"/>
    <s v="Number"/>
    <n v="138734"/>
  </r>
  <r>
    <s v="A0309"/>
    <s v="1996 Private Households with Persons Aged 65 Years and Over"/>
    <s v="000"/>
    <s v="0"/>
    <s v="-"/>
    <s v="All private households"/>
    <s v="004"/>
    <s v="4"/>
    <s v="1996"/>
    <s v="1996"/>
    <s v="Number"/>
    <n v="172016"/>
  </r>
  <r>
    <s v="A0309"/>
    <s v="1996 Private Households with Persons Aged 65 Years and Over"/>
    <s v="000"/>
    <s v="0"/>
    <s v="-"/>
    <s v="All private households"/>
    <s v="005"/>
    <s v="5"/>
    <s v="1996"/>
    <s v="1996"/>
    <s v="Number"/>
    <n v="120179"/>
  </r>
  <r>
    <s v="A0309"/>
    <s v="1996 Private Households with Persons Aged 65 Years and Over"/>
    <s v="000"/>
    <s v="0"/>
    <s v="-"/>
    <s v="All private households"/>
    <s v="006"/>
    <s v="6"/>
    <s v="1996"/>
    <s v="1996"/>
    <s v="Number"/>
    <n v="61849"/>
  </r>
  <r>
    <s v="A0309"/>
    <s v="1996 Private Households with Persons Aged 65 Years and Over"/>
    <s v="000"/>
    <s v="0"/>
    <s v="-"/>
    <s v="All private households"/>
    <s v="007"/>
    <s v="7"/>
    <s v="1996"/>
    <s v="1996"/>
    <s v="Number"/>
    <n v="27173"/>
  </r>
  <r>
    <s v="A0309"/>
    <s v="1996 Private Households with Persons Aged 65 Years and Over"/>
    <s v="000"/>
    <s v="0"/>
    <s v="-"/>
    <s v="All private households"/>
    <s v="008"/>
    <s v="8"/>
    <s v="1996"/>
    <s v="1996"/>
    <s v="Number"/>
    <n v="8585"/>
  </r>
  <r>
    <s v="A0309"/>
    <s v="1996 Private Households with Persons Aged 65 Years and Over"/>
    <s v="000"/>
    <s v="0"/>
    <s v="-"/>
    <s v="All private households"/>
    <s v="009"/>
    <s v="9"/>
    <s v="1996"/>
    <s v="1996"/>
    <s v="Number"/>
    <n v="3682"/>
  </r>
  <r>
    <s v="A0309"/>
    <s v="1996 Private Households with Persons Aged 65 Years and Over"/>
    <s v="000"/>
    <s v="0"/>
    <s v="-"/>
    <s v="All private households"/>
    <s v="0101"/>
    <s v="10 or more"/>
    <s v="1996"/>
    <s v="1996"/>
    <s v="Number"/>
    <n v="2904"/>
  </r>
  <r>
    <s v="A0309"/>
    <s v="1996 Private Households with Persons Aged 65 Years and Over"/>
    <s v="000"/>
    <s v="0"/>
    <s v="02"/>
    <s v="One person"/>
    <s v="-"/>
    <s v="Total number"/>
    <s v="1996"/>
    <s v="1996"/>
    <s v="Number"/>
    <n v="134895"/>
  </r>
  <r>
    <s v="A0309"/>
    <s v="1996 Private Households with Persons Aged 65 Years and Over"/>
    <s v="000"/>
    <s v="0"/>
    <s v="02"/>
    <s v="One person"/>
    <s v="001"/>
    <s v="1"/>
    <s v="1996"/>
    <s v="1996"/>
    <s v="Number"/>
    <n v="134895"/>
  </r>
  <r>
    <s v="A0309"/>
    <s v="1996 Private Households with Persons Aged 65 Years and Over"/>
    <s v="000"/>
    <s v="0"/>
    <s v="02"/>
    <s v="One person"/>
    <s v="002"/>
    <s v="2"/>
    <s v="1996"/>
    <s v="1996"/>
    <s v="Number"/>
    <s v=""/>
  </r>
  <r>
    <s v="A0309"/>
    <s v="1996 Private Households with Persons Aged 65 Years and Over"/>
    <s v="000"/>
    <s v="0"/>
    <s v="02"/>
    <s v="One person"/>
    <s v="003"/>
    <s v="3"/>
    <s v="1996"/>
    <s v="1996"/>
    <s v="Number"/>
    <s v=""/>
  </r>
  <r>
    <s v="A0309"/>
    <s v="1996 Private Households with Persons Aged 65 Years and Over"/>
    <s v="000"/>
    <s v="0"/>
    <s v="02"/>
    <s v="One person"/>
    <s v="004"/>
    <s v="4"/>
    <s v="1996"/>
    <s v="1996"/>
    <s v="Number"/>
    <s v=""/>
  </r>
  <r>
    <s v="A0309"/>
    <s v="1996 Private Households with Persons Aged 65 Years and Over"/>
    <s v="000"/>
    <s v="0"/>
    <s v="02"/>
    <s v="One person"/>
    <s v="005"/>
    <s v="5"/>
    <s v="1996"/>
    <s v="1996"/>
    <s v="Number"/>
    <s v=""/>
  </r>
  <r>
    <s v="A0309"/>
    <s v="1996 Private Households with Persons Aged 65 Years and Over"/>
    <s v="000"/>
    <s v="0"/>
    <s v="02"/>
    <s v="One person"/>
    <s v="006"/>
    <s v="6"/>
    <s v="1996"/>
    <s v="1996"/>
    <s v="Number"/>
    <s v=""/>
  </r>
  <r>
    <s v="A0309"/>
    <s v="1996 Private Households with Persons Aged 65 Years and Over"/>
    <s v="000"/>
    <s v="0"/>
    <s v="02"/>
    <s v="One person"/>
    <s v="007"/>
    <s v="7"/>
    <s v="1996"/>
    <s v="1996"/>
    <s v="Number"/>
    <s v=""/>
  </r>
  <r>
    <s v="A0309"/>
    <s v="1996 Private Households with Persons Aged 65 Years and Over"/>
    <s v="000"/>
    <s v="0"/>
    <s v="02"/>
    <s v="One person"/>
    <s v="008"/>
    <s v="8"/>
    <s v="1996"/>
    <s v="1996"/>
    <s v="Number"/>
    <s v=""/>
  </r>
  <r>
    <s v="A0309"/>
    <s v="1996 Private Households with Persons Aged 65 Years and Over"/>
    <s v="000"/>
    <s v="0"/>
    <s v="02"/>
    <s v="One person"/>
    <s v="009"/>
    <s v="9"/>
    <s v="1996"/>
    <s v="1996"/>
    <s v="Number"/>
    <s v=""/>
  </r>
  <r>
    <s v="A0309"/>
    <s v="1996 Private Households with Persons Aged 65 Years and Over"/>
    <s v="000"/>
    <s v="0"/>
    <s v="02"/>
    <s v="One person"/>
    <s v="0101"/>
    <s v="10 or more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-"/>
    <s v="Total number"/>
    <s v="1996"/>
    <s v="1996"/>
    <s v="Number"/>
    <n v="95937"/>
  </r>
  <r>
    <s v="A0309"/>
    <s v="1996 Private Households with Persons Aged 65 Years and Over"/>
    <s v="000"/>
    <s v="0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2"/>
    <s v="2"/>
    <s v="1996"/>
    <s v="1996"/>
    <s v="Number"/>
    <n v="95937"/>
  </r>
  <r>
    <s v="A0309"/>
    <s v="1996 Private Households with Persons Aged 65 Years and Over"/>
    <s v="000"/>
    <s v="0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-"/>
    <s v="Total number"/>
    <s v="1996"/>
    <s v="1996"/>
    <s v="Number"/>
    <n v="407842"/>
  </r>
  <r>
    <s v="A0309"/>
    <s v="1996 Private Households with Persons Aged 65 Years and Over"/>
    <s v="000"/>
    <s v="0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003"/>
    <s v="3"/>
    <s v="1996"/>
    <s v="1996"/>
    <s v="Number"/>
    <n v="92299"/>
  </r>
  <r>
    <s v="A0309"/>
    <s v="1996 Private Households with Persons Aged 65 Years and Over"/>
    <s v="000"/>
    <s v="0"/>
    <s v="05"/>
    <s v="Husband and wife (or couple) with children"/>
    <s v="004"/>
    <s v="4"/>
    <s v="1996"/>
    <s v="1996"/>
    <s v="Number"/>
    <n v="139930"/>
  </r>
  <r>
    <s v="A0309"/>
    <s v="1996 Private Households with Persons Aged 65 Years and Over"/>
    <s v="000"/>
    <s v="0"/>
    <s v="05"/>
    <s v="Husband and wife (or couple) with children"/>
    <s v="005"/>
    <s v="5"/>
    <s v="1996"/>
    <s v="1996"/>
    <s v="Number"/>
    <n v="98138"/>
  </r>
  <r>
    <s v="A0309"/>
    <s v="1996 Private Households with Persons Aged 65 Years and Over"/>
    <s v="000"/>
    <s v="0"/>
    <s v="05"/>
    <s v="Husband and wife (or couple) with children"/>
    <s v="006"/>
    <s v="6"/>
    <s v="1996"/>
    <s v="1996"/>
    <s v="Number"/>
    <n v="48128"/>
  </r>
  <r>
    <s v="A0309"/>
    <s v="1996 Private Households with Persons Aged 65 Years and Over"/>
    <s v="000"/>
    <s v="0"/>
    <s v="05"/>
    <s v="Husband and wife (or couple) with children"/>
    <s v="007"/>
    <s v="7"/>
    <s v="1996"/>
    <s v="1996"/>
    <s v="Number"/>
    <n v="19112"/>
  </r>
  <r>
    <s v="A0309"/>
    <s v="1996 Private Households with Persons Aged 65 Years and Over"/>
    <s v="000"/>
    <s v="0"/>
    <s v="05"/>
    <s v="Husband and wife (or couple) with children"/>
    <s v="008"/>
    <s v="8"/>
    <s v="1996"/>
    <s v="1996"/>
    <s v="Number"/>
    <n v="6099"/>
  </r>
  <r>
    <s v="A0309"/>
    <s v="1996 Private Households with Persons Aged 65 Years and Over"/>
    <s v="000"/>
    <s v="0"/>
    <s v="05"/>
    <s v="Husband and wife (or couple) with children"/>
    <s v="009"/>
    <s v="9"/>
    <s v="1996"/>
    <s v="1996"/>
    <s v="Number"/>
    <n v="2397"/>
  </r>
  <r>
    <s v="A0309"/>
    <s v="1996 Private Households with Persons Aged 65 Years and Over"/>
    <s v="000"/>
    <s v="0"/>
    <s v="05"/>
    <s v="Husband and wife (or couple) with children"/>
    <s v="0101"/>
    <s v="10 or more"/>
    <s v="1996"/>
    <s v="1996"/>
    <s v="Number"/>
    <n v="1739"/>
  </r>
  <r>
    <s v="A0309"/>
    <s v="1996 Private Households with Persons Aged 65 Years and Over"/>
    <s v="000"/>
    <s v="0"/>
    <s v="052"/>
    <s v="Husband and wife (or couple) with children and other persons"/>
    <s v="-"/>
    <s v="Total number"/>
    <s v="1996"/>
    <s v="1996"/>
    <s v="Number"/>
    <n v="35198"/>
  </r>
  <r>
    <s v="A0309"/>
    <s v="1996 Private Households with Persons Aged 65 Years and Over"/>
    <s v="000"/>
    <s v="0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4"/>
    <s v="4"/>
    <s v="1996"/>
    <s v="1996"/>
    <s v="Number"/>
    <n v="7376"/>
  </r>
  <r>
    <s v="A0309"/>
    <s v="1996 Private Households with Persons Aged 65 Years and Over"/>
    <s v="000"/>
    <s v="0"/>
    <s v="052"/>
    <s v="Husband and wife (or couple) with children and other persons"/>
    <s v="005"/>
    <s v="5"/>
    <s v="1996"/>
    <s v="1996"/>
    <s v="Number"/>
    <n v="10460"/>
  </r>
  <r>
    <s v="A0309"/>
    <s v="1996 Private Households with Persons Aged 65 Years and Over"/>
    <s v="000"/>
    <s v="0"/>
    <s v="052"/>
    <s v="Husband and wife (or couple) with children and other persons"/>
    <s v="006"/>
    <s v="6"/>
    <s v="1996"/>
    <s v="1996"/>
    <s v="Number"/>
    <n v="8470"/>
  </r>
  <r>
    <s v="A0309"/>
    <s v="1996 Private Households with Persons Aged 65 Years and Over"/>
    <s v="000"/>
    <s v="0"/>
    <s v="052"/>
    <s v="Husband and wife (or couple) with children and other persons"/>
    <s v="007"/>
    <s v="7"/>
    <s v="1996"/>
    <s v="1996"/>
    <s v="Number"/>
    <n v="5431"/>
  </r>
  <r>
    <s v="A0309"/>
    <s v="1996 Private Households with Persons Aged 65 Years and Over"/>
    <s v="000"/>
    <s v="0"/>
    <s v="052"/>
    <s v="Husband and wife (or couple) with children and other persons"/>
    <s v="008"/>
    <s v="8"/>
    <s v="1996"/>
    <s v="1996"/>
    <s v="Number"/>
    <n v="1695"/>
  </r>
  <r>
    <s v="A0309"/>
    <s v="1996 Private Households with Persons Aged 65 Years and Over"/>
    <s v="000"/>
    <s v="0"/>
    <s v="052"/>
    <s v="Husband and wife (or couple) with children and other persons"/>
    <s v="009"/>
    <s v="9"/>
    <s v="1996"/>
    <s v="1996"/>
    <s v="Number"/>
    <n v="933"/>
  </r>
  <r>
    <s v="A0309"/>
    <s v="1996 Private Households with Persons Aged 65 Years and Over"/>
    <s v="000"/>
    <s v="0"/>
    <s v="052"/>
    <s v="Husband and wife (or couple) with children and other persons"/>
    <s v="0101"/>
    <s v="10 or more"/>
    <s v="1996"/>
    <s v="1996"/>
    <s v="Number"/>
    <n v="833"/>
  </r>
  <r>
    <s v="A0309"/>
    <s v="1996 Private Households with Persons Aged 65 Years and Over"/>
    <s v="000"/>
    <s v="0"/>
    <s v="08"/>
    <s v="Lone mother with children"/>
    <s v="-"/>
    <s v="Total number"/>
    <s v="1996"/>
    <s v="1996"/>
    <s v="Number"/>
    <n v="64283"/>
  </r>
  <r>
    <s v="A0309"/>
    <s v="1996 Private Households with Persons Aged 65 Years and Over"/>
    <s v="000"/>
    <s v="0"/>
    <s v="08"/>
    <s v="Lone mother with children"/>
    <s v="001"/>
    <s v="1"/>
    <s v="1996"/>
    <s v="1996"/>
    <s v="Number"/>
    <s v=""/>
  </r>
  <r>
    <s v="A0309"/>
    <s v="1996 Private Households with Persons Aged 65 Years and Over"/>
    <s v="000"/>
    <s v="0"/>
    <s v="08"/>
    <s v="Lone mother with children"/>
    <s v="002"/>
    <s v="2"/>
    <s v="1996"/>
    <s v="1996"/>
    <s v="Number"/>
    <n v="25802"/>
  </r>
  <r>
    <s v="A0309"/>
    <s v="1996 Private Households with Persons Aged 65 Years and Over"/>
    <s v="000"/>
    <s v="0"/>
    <s v="08"/>
    <s v="Lone mother with children"/>
    <s v="003"/>
    <s v="3"/>
    <s v="1996"/>
    <s v="1996"/>
    <s v="Number"/>
    <n v="20111"/>
  </r>
  <r>
    <s v="A0309"/>
    <s v="1996 Private Households with Persons Aged 65 Years and Over"/>
    <s v="000"/>
    <s v="0"/>
    <s v="08"/>
    <s v="Lone mother with children"/>
    <s v="004"/>
    <s v="4"/>
    <s v="1996"/>
    <s v="1996"/>
    <s v="Number"/>
    <n v="10570"/>
  </r>
  <r>
    <s v="A0309"/>
    <s v="1996 Private Households with Persons Aged 65 Years and Over"/>
    <s v="000"/>
    <s v="0"/>
    <s v="08"/>
    <s v="Lone mother with children"/>
    <s v="005"/>
    <s v="5"/>
    <s v="1996"/>
    <s v="1996"/>
    <s v="Number"/>
    <n v="4711"/>
  </r>
  <r>
    <s v="A0309"/>
    <s v="1996 Private Households with Persons Aged 65 Years and Over"/>
    <s v="000"/>
    <s v="0"/>
    <s v="08"/>
    <s v="Lone mother with children"/>
    <s v="006"/>
    <s v="6"/>
    <s v="1996"/>
    <s v="1996"/>
    <s v="Number"/>
    <n v="1852"/>
  </r>
  <r>
    <s v="A0309"/>
    <s v="1996 Private Households with Persons Aged 65 Years and Over"/>
    <s v="000"/>
    <s v="0"/>
    <s v="08"/>
    <s v="Lone mother with children"/>
    <s v="007"/>
    <s v="7"/>
    <s v="1996"/>
    <s v="1996"/>
    <s v="Number"/>
    <n v="830"/>
  </r>
  <r>
    <s v="A0309"/>
    <s v="1996 Private Households with Persons Aged 65 Years and Over"/>
    <s v="000"/>
    <s v="0"/>
    <s v="08"/>
    <s v="Lone mother with children"/>
    <s v="008"/>
    <s v="8"/>
    <s v="1996"/>
    <s v="1996"/>
    <s v="Number"/>
    <n v="253"/>
  </r>
  <r>
    <s v="A0309"/>
    <s v="1996 Private Households with Persons Aged 65 Years and Over"/>
    <s v="000"/>
    <s v="0"/>
    <s v="08"/>
    <s v="Lone mother with children"/>
    <s v="009"/>
    <s v="9"/>
    <s v="1996"/>
    <s v="1996"/>
    <s v="Number"/>
    <n v="87"/>
  </r>
  <r>
    <s v="A0309"/>
    <s v="1996 Private Households with Persons Aged 65 Years and Over"/>
    <s v="000"/>
    <s v="0"/>
    <s v="08"/>
    <s v="Lone mother with children"/>
    <s v="0101"/>
    <s v="10 or more"/>
    <s v="1996"/>
    <s v="1996"/>
    <s v="Number"/>
    <n v="67"/>
  </r>
  <r>
    <s v="A0309"/>
    <s v="1996 Private Households with Persons Aged 65 Years and Over"/>
    <s v="000"/>
    <s v="0"/>
    <s v="09"/>
    <s v="Lone father with children"/>
    <s v="-"/>
    <s v="Total number"/>
    <s v="1996"/>
    <s v="1996"/>
    <s v="Number"/>
    <n v="11023"/>
  </r>
  <r>
    <s v="A0309"/>
    <s v="1996 Private Households with Persons Aged 65 Years and Over"/>
    <s v="000"/>
    <s v="0"/>
    <s v="09"/>
    <s v="Lone father with children"/>
    <s v="001"/>
    <s v="1"/>
    <s v="1996"/>
    <s v="1996"/>
    <s v="Number"/>
    <s v=""/>
  </r>
  <r>
    <s v="A0309"/>
    <s v="1996 Private Households with Persons Aged 65 Years and Over"/>
    <s v="000"/>
    <s v="0"/>
    <s v="09"/>
    <s v="Lone father with children"/>
    <s v="002"/>
    <s v="2"/>
    <s v="1996"/>
    <s v="1996"/>
    <s v="Number"/>
    <n v="4466"/>
  </r>
  <r>
    <s v="A0309"/>
    <s v="1996 Private Households with Persons Aged 65 Years and Over"/>
    <s v="000"/>
    <s v="0"/>
    <s v="09"/>
    <s v="Lone father with children"/>
    <s v="003"/>
    <s v="3"/>
    <s v="1996"/>
    <s v="1996"/>
    <s v="Number"/>
    <n v="3386"/>
  </r>
  <r>
    <s v="A0309"/>
    <s v="1996 Private Households with Persons Aged 65 Years and Over"/>
    <s v="000"/>
    <s v="0"/>
    <s v="09"/>
    <s v="Lone father with children"/>
    <s v="004"/>
    <s v="4"/>
    <s v="1996"/>
    <s v="1996"/>
    <s v="Number"/>
    <n v="1835"/>
  </r>
  <r>
    <s v="A0309"/>
    <s v="1996 Private Households with Persons Aged 65 Years and Over"/>
    <s v="000"/>
    <s v="0"/>
    <s v="09"/>
    <s v="Lone father with children"/>
    <s v="005"/>
    <s v="5"/>
    <s v="1996"/>
    <s v="1996"/>
    <s v="Number"/>
    <n v="864"/>
  </r>
  <r>
    <s v="A0309"/>
    <s v="1996 Private Households with Persons Aged 65 Years and Over"/>
    <s v="000"/>
    <s v="0"/>
    <s v="09"/>
    <s v="Lone father with children"/>
    <s v="006"/>
    <s v="6"/>
    <s v="1996"/>
    <s v="1996"/>
    <s v="Number"/>
    <n v="273"/>
  </r>
  <r>
    <s v="A0309"/>
    <s v="1996 Private Households with Persons Aged 65 Years and Over"/>
    <s v="000"/>
    <s v="0"/>
    <s v="09"/>
    <s v="Lone father with children"/>
    <s v="007"/>
    <s v="7"/>
    <s v="1996"/>
    <s v="1996"/>
    <s v="Number"/>
    <n v="131"/>
  </r>
  <r>
    <s v="A0309"/>
    <s v="1996 Private Households with Persons Aged 65 Years and Over"/>
    <s v="000"/>
    <s v="0"/>
    <s v="09"/>
    <s v="Lone father with children"/>
    <s v="008"/>
    <s v="8"/>
    <s v="1996"/>
    <s v="1996"/>
    <s v="Number"/>
    <n v="38"/>
  </r>
  <r>
    <s v="A0309"/>
    <s v="1996 Private Households with Persons Aged 65 Years and Over"/>
    <s v="000"/>
    <s v="0"/>
    <s v="09"/>
    <s v="Lone father with children"/>
    <s v="009"/>
    <s v="9"/>
    <s v="1996"/>
    <s v="1996"/>
    <s v="Number"/>
    <n v="18"/>
  </r>
  <r>
    <s v="A0309"/>
    <s v="1996 Private Households with Persons Aged 65 Years and Over"/>
    <s v="000"/>
    <s v="0"/>
    <s v="09"/>
    <s v="Lone father with children"/>
    <s v="0101"/>
    <s v="10 or more"/>
    <s v="1996"/>
    <s v="1996"/>
    <s v="Number"/>
    <n v="12"/>
  </r>
  <r>
    <s v="A0309"/>
    <s v="1996 Private Households with Persons Aged 65 Years and Over"/>
    <s v="000"/>
    <s v="0"/>
    <s v="10"/>
    <s v="Husband and wife (or couple) with other persons"/>
    <s v="-"/>
    <s v="Total number"/>
    <s v="1996"/>
    <s v="1996"/>
    <s v="Number"/>
    <n v="8069"/>
  </r>
  <r>
    <s v="A0309"/>
    <s v="1996 Private Households with Persons Aged 65 Years and Over"/>
    <s v="000"/>
    <s v="0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0"/>
    <s v="0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0"/>
    <s v="0"/>
    <s v="10"/>
    <s v="Husband and wife (or couple) with other persons"/>
    <s v="003"/>
    <s v="3"/>
    <s v="1996"/>
    <s v="1996"/>
    <s v="Number"/>
    <n v="5901"/>
  </r>
  <r>
    <s v="A0309"/>
    <s v="1996 Private Households with Persons Aged 65 Years and Over"/>
    <s v="000"/>
    <s v="0"/>
    <s v="10"/>
    <s v="Husband and wife (or couple) with other persons"/>
    <s v="004"/>
    <s v="4"/>
    <s v="1996"/>
    <s v="1996"/>
    <s v="Number"/>
    <n v="1521"/>
  </r>
  <r>
    <s v="A0309"/>
    <s v="1996 Private Households with Persons Aged 65 Years and Over"/>
    <s v="000"/>
    <s v="0"/>
    <s v="10"/>
    <s v="Husband and wife (or couple) with other persons"/>
    <s v="005"/>
    <s v="5"/>
    <s v="1996"/>
    <s v="1996"/>
    <s v="Number"/>
    <n v="420"/>
  </r>
  <r>
    <s v="A0309"/>
    <s v="1996 Private Households with Persons Aged 65 Years and Over"/>
    <s v="000"/>
    <s v="0"/>
    <s v="10"/>
    <s v="Husband and wife (or couple) with other persons"/>
    <s v="006"/>
    <s v="6"/>
    <s v="1996"/>
    <s v="1996"/>
    <s v="Number"/>
    <n v="150"/>
  </r>
  <r>
    <s v="A0309"/>
    <s v="1996 Private Households with Persons Aged 65 Years and Over"/>
    <s v="000"/>
    <s v="0"/>
    <s v="10"/>
    <s v="Husband and wife (or couple) with other persons"/>
    <s v="007"/>
    <s v="7"/>
    <s v="1996"/>
    <s v="1996"/>
    <s v="Number"/>
    <n v="60"/>
  </r>
  <r>
    <s v="A0309"/>
    <s v="1996 Private Households with Persons Aged 65 Years and Over"/>
    <s v="000"/>
    <s v="0"/>
    <s v="10"/>
    <s v="Husband and wife (or couple) with other persons"/>
    <s v="008"/>
    <s v="8"/>
    <s v="1996"/>
    <s v="1996"/>
    <s v="Number"/>
    <n v="13"/>
  </r>
  <r>
    <s v="A0309"/>
    <s v="1996 Private Households with Persons Aged 65 Years and Over"/>
    <s v="000"/>
    <s v="0"/>
    <s v="10"/>
    <s v="Husband and wife (or couple) with other persons"/>
    <s v="009"/>
    <s v="9"/>
    <s v="1996"/>
    <s v="1996"/>
    <s v="Number"/>
    <n v="1"/>
  </r>
  <r>
    <s v="A0309"/>
    <s v="1996 Private Households with Persons Aged 65 Years and Over"/>
    <s v="000"/>
    <s v="0"/>
    <s v="10"/>
    <s v="Husband and wife (or couple) with other persons"/>
    <s v="0101"/>
    <s v="10 or more"/>
    <s v="1996"/>
    <s v="1996"/>
    <s v="Number"/>
    <n v="3"/>
  </r>
  <r>
    <s v="A0309"/>
    <s v="1996 Private Households with Persons Aged 65 Years and Over"/>
    <s v="000"/>
    <s v="0"/>
    <s v="22"/>
    <s v="Lone mother with children and other persons"/>
    <s v="-"/>
    <s v="Total number"/>
    <s v="1996"/>
    <s v="1996"/>
    <s v="Number"/>
    <n v="10995"/>
  </r>
  <r>
    <s v="A0309"/>
    <s v="1996 Private Households with Persons Aged 65 Years and Over"/>
    <s v="000"/>
    <s v="0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22"/>
    <s v="Lone mother with children and other persons"/>
    <s v="003"/>
    <s v="3"/>
    <s v="1996"/>
    <s v="1996"/>
    <s v="Number"/>
    <n v="3699"/>
  </r>
  <r>
    <s v="A0309"/>
    <s v="1996 Private Households with Persons Aged 65 Years and Over"/>
    <s v="000"/>
    <s v="0"/>
    <s v="22"/>
    <s v="Lone mother with children and other persons"/>
    <s v="004"/>
    <s v="4"/>
    <s v="1996"/>
    <s v="1996"/>
    <s v="Number"/>
    <n v="3300"/>
  </r>
  <r>
    <s v="A0309"/>
    <s v="1996 Private Households with Persons Aged 65 Years and Over"/>
    <s v="000"/>
    <s v="0"/>
    <s v="22"/>
    <s v="Lone mother with children and other persons"/>
    <s v="005"/>
    <s v="5"/>
    <s v="1996"/>
    <s v="1996"/>
    <s v="Number"/>
    <n v="2000"/>
  </r>
  <r>
    <s v="A0309"/>
    <s v="1996 Private Households with Persons Aged 65 Years and Over"/>
    <s v="000"/>
    <s v="0"/>
    <s v="22"/>
    <s v="Lone mother with children and other persons"/>
    <s v="006"/>
    <s v="6"/>
    <s v="1996"/>
    <s v="1996"/>
    <s v="Number"/>
    <n v="1111"/>
  </r>
  <r>
    <s v="A0309"/>
    <s v="1996 Private Households with Persons Aged 65 Years and Over"/>
    <s v="000"/>
    <s v="0"/>
    <s v="22"/>
    <s v="Lone mother with children and other persons"/>
    <s v="007"/>
    <s v="7"/>
    <s v="1996"/>
    <s v="1996"/>
    <s v="Number"/>
    <n v="556"/>
  </r>
  <r>
    <s v="A0309"/>
    <s v="1996 Private Households with Persons Aged 65 Years and Over"/>
    <s v="000"/>
    <s v="0"/>
    <s v="22"/>
    <s v="Lone mother with children and other persons"/>
    <s v="008"/>
    <s v="8"/>
    <s v="1996"/>
    <s v="1996"/>
    <s v="Number"/>
    <n v="162"/>
  </r>
  <r>
    <s v="A0309"/>
    <s v="1996 Private Households with Persons Aged 65 Years and Over"/>
    <s v="000"/>
    <s v="0"/>
    <s v="22"/>
    <s v="Lone mother with children and other persons"/>
    <s v="009"/>
    <s v="9"/>
    <s v="1996"/>
    <s v="1996"/>
    <s v="Number"/>
    <n v="75"/>
  </r>
  <r>
    <s v="A0309"/>
    <s v="1996 Private Households with Persons Aged 65 Years and Over"/>
    <s v="000"/>
    <s v="0"/>
    <s v="22"/>
    <s v="Lone mother with children and other persons"/>
    <s v="0101"/>
    <s v="10 or more"/>
    <s v="1996"/>
    <s v="1996"/>
    <s v="Number"/>
    <n v="92"/>
  </r>
  <r>
    <s v="A0309"/>
    <s v="1996 Private Households with Persons Aged 65 Years and Over"/>
    <s v="000"/>
    <s v="0"/>
    <s v="26"/>
    <s v="Lone father with children and other persons"/>
    <s v="-"/>
    <s v="Total number"/>
    <s v="1996"/>
    <s v="1996"/>
    <s v="Number"/>
    <n v="1952"/>
  </r>
  <r>
    <s v="A0309"/>
    <s v="1996 Private Households with Persons Aged 65 Years and Over"/>
    <s v="000"/>
    <s v="0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26"/>
    <s v="Lone father with children and other persons"/>
    <s v="003"/>
    <s v="3"/>
    <s v="1996"/>
    <s v="1996"/>
    <s v="Number"/>
    <n v="635"/>
  </r>
  <r>
    <s v="A0309"/>
    <s v="1996 Private Households with Persons Aged 65 Years and Over"/>
    <s v="000"/>
    <s v="0"/>
    <s v="26"/>
    <s v="Lone father with children and other persons"/>
    <s v="004"/>
    <s v="4"/>
    <s v="1996"/>
    <s v="1996"/>
    <s v="Number"/>
    <n v="570"/>
  </r>
  <r>
    <s v="A0309"/>
    <s v="1996 Private Households with Persons Aged 65 Years and Over"/>
    <s v="000"/>
    <s v="0"/>
    <s v="26"/>
    <s v="Lone father with children and other persons"/>
    <s v="005"/>
    <s v="5"/>
    <s v="1996"/>
    <s v="1996"/>
    <s v="Number"/>
    <n v="389"/>
  </r>
  <r>
    <s v="A0309"/>
    <s v="1996 Private Households with Persons Aged 65 Years and Over"/>
    <s v="000"/>
    <s v="0"/>
    <s v="26"/>
    <s v="Lone father with children and other persons"/>
    <s v="006"/>
    <s v="6"/>
    <s v="1996"/>
    <s v="1996"/>
    <s v="Number"/>
    <n v="199"/>
  </r>
  <r>
    <s v="A0309"/>
    <s v="1996 Private Households with Persons Aged 65 Years and Over"/>
    <s v="000"/>
    <s v="0"/>
    <s v="26"/>
    <s v="Lone father with children and other persons"/>
    <s v="007"/>
    <s v="7"/>
    <s v="1996"/>
    <s v="1996"/>
    <s v="Number"/>
    <n v="91"/>
  </r>
  <r>
    <s v="A0309"/>
    <s v="1996 Private Households with Persons Aged 65 Years and Over"/>
    <s v="000"/>
    <s v="0"/>
    <s v="26"/>
    <s v="Lone father with children and other persons"/>
    <s v="008"/>
    <s v="8"/>
    <s v="1996"/>
    <s v="1996"/>
    <s v="Number"/>
    <n v="32"/>
  </r>
  <r>
    <s v="A0309"/>
    <s v="1996 Private Households with Persons Aged 65 Years and Over"/>
    <s v="000"/>
    <s v="0"/>
    <s v="26"/>
    <s v="Lone father with children and other persons"/>
    <s v="009"/>
    <s v="9"/>
    <s v="1996"/>
    <s v="1996"/>
    <s v="Number"/>
    <n v="18"/>
  </r>
  <r>
    <s v="A0309"/>
    <s v="1996 Private Households with Persons Aged 65 Years and Over"/>
    <s v="000"/>
    <s v="0"/>
    <s v="26"/>
    <s v="Lone father with children and other persons"/>
    <s v="0101"/>
    <s v="10 or more"/>
    <s v="1996"/>
    <s v="1996"/>
    <s v="Number"/>
    <n v="18"/>
  </r>
  <r>
    <s v="A0309"/>
    <s v="1996 Private Households with Persons Aged 65 Years and Over"/>
    <s v="000"/>
    <s v="0"/>
    <s v="31"/>
    <s v="Two family units with/without other persons"/>
    <s v="-"/>
    <s v="Total number"/>
    <s v="1996"/>
    <s v="1996"/>
    <s v="Number"/>
    <n v="2935"/>
  </r>
  <r>
    <s v="A0309"/>
    <s v="1996 Private Households with Persons Aged 65 Years and Over"/>
    <s v="000"/>
    <s v="0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4"/>
    <s v="4"/>
    <s v="1996"/>
    <s v="1996"/>
    <s v="Number"/>
    <n v="586"/>
  </r>
  <r>
    <s v="A0309"/>
    <s v="1996 Private Households with Persons Aged 65 Years and Over"/>
    <s v="000"/>
    <s v="0"/>
    <s v="31"/>
    <s v="Two family units with/without other persons"/>
    <s v="005"/>
    <s v="5"/>
    <s v="1996"/>
    <s v="1996"/>
    <s v="Number"/>
    <n v="699"/>
  </r>
  <r>
    <s v="A0309"/>
    <s v="1996 Private Households with Persons Aged 65 Years and Over"/>
    <s v="000"/>
    <s v="0"/>
    <s v="31"/>
    <s v="Two family units with/without other persons"/>
    <s v="006"/>
    <s v="6"/>
    <s v="1996"/>
    <s v="1996"/>
    <s v="Number"/>
    <n v="704"/>
  </r>
  <r>
    <s v="A0309"/>
    <s v="1996 Private Households with Persons Aged 65 Years and Over"/>
    <s v="000"/>
    <s v="0"/>
    <s v="31"/>
    <s v="Two family units with/without other persons"/>
    <s v="007"/>
    <s v="7"/>
    <s v="1996"/>
    <s v="1996"/>
    <s v="Number"/>
    <n v="548"/>
  </r>
  <r>
    <s v="A0309"/>
    <s v="1996 Private Households with Persons Aged 65 Years and Over"/>
    <s v="000"/>
    <s v="0"/>
    <s v="31"/>
    <s v="Two family units with/without other persons"/>
    <s v="008"/>
    <s v="8"/>
    <s v="1996"/>
    <s v="1996"/>
    <s v="Number"/>
    <n v="194"/>
  </r>
  <r>
    <s v="A0309"/>
    <s v="1996 Private Households with Persons Aged 65 Years and Over"/>
    <s v="000"/>
    <s v="0"/>
    <s v="31"/>
    <s v="Two family units with/without other persons"/>
    <s v="009"/>
    <s v="9"/>
    <s v="1996"/>
    <s v="1996"/>
    <s v="Number"/>
    <n v="109"/>
  </r>
  <r>
    <s v="A0309"/>
    <s v="1996 Private Households with Persons Aged 65 Years and Over"/>
    <s v="000"/>
    <s v="0"/>
    <s v="31"/>
    <s v="Two family units with/without other persons"/>
    <s v="0101"/>
    <s v="10 or more"/>
    <s v="1996"/>
    <s v="1996"/>
    <s v="Number"/>
    <n v="95"/>
  </r>
  <r>
    <s v="A0309"/>
    <s v="1996 Private Households with Persons Aged 65 Years and Over"/>
    <s v="000"/>
    <s v="0"/>
    <s v="32"/>
    <s v="Three or more family units with/without other persons"/>
    <s v="-"/>
    <s v="Total number"/>
    <s v="1996"/>
    <s v="1996"/>
    <s v="Number"/>
    <n v="39"/>
  </r>
  <r>
    <s v="A0309"/>
    <s v="1996 Private Households with Persons Aged 65 Years and Over"/>
    <s v="000"/>
    <s v="0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6"/>
    <s v="6"/>
    <s v="1996"/>
    <s v="1996"/>
    <s v="Number"/>
    <n v="8"/>
  </r>
  <r>
    <s v="A0309"/>
    <s v="1996 Private Households with Persons Aged 65 Years and Over"/>
    <s v="000"/>
    <s v="0"/>
    <s v="32"/>
    <s v="Three or more family units with/without other persons"/>
    <s v="007"/>
    <s v="7"/>
    <s v="1996"/>
    <s v="1996"/>
    <s v="Number"/>
    <n v="9"/>
  </r>
  <r>
    <s v="A0309"/>
    <s v="1996 Private Households with Persons Aged 65 Years and Over"/>
    <s v="000"/>
    <s v="0"/>
    <s v="32"/>
    <s v="Three or more family units with/without other persons"/>
    <s v="008"/>
    <s v="8"/>
    <s v="1996"/>
    <s v="1996"/>
    <s v="Number"/>
    <n v="5"/>
  </r>
  <r>
    <s v="A0309"/>
    <s v="1996 Private Households with Persons Aged 65 Years and Over"/>
    <s v="000"/>
    <s v="0"/>
    <s v="32"/>
    <s v="Three or more family units with/without other persons"/>
    <s v="009"/>
    <s v="9"/>
    <s v="1996"/>
    <s v="1996"/>
    <s v="Number"/>
    <n v="9"/>
  </r>
  <r>
    <s v="A0309"/>
    <s v="1996 Private Households with Persons Aged 65 Years and Over"/>
    <s v="000"/>
    <s v="0"/>
    <s v="32"/>
    <s v="Three or more family units with/without other persons"/>
    <s v="0101"/>
    <s v="10 or more"/>
    <s v="1996"/>
    <s v="1996"/>
    <s v="Number"/>
    <n v="8"/>
  </r>
  <r>
    <s v="A0309"/>
    <s v="1996 Private Households with Persons Aged 65 Years and Over"/>
    <s v="000"/>
    <s v="0"/>
    <s v="33"/>
    <s v="Non-family households containing related persons"/>
    <s v="-"/>
    <s v="Total number"/>
    <s v="1996"/>
    <s v="1996"/>
    <s v="Number"/>
    <n v="16934"/>
  </r>
  <r>
    <s v="A0309"/>
    <s v="1996 Private Households with Persons Aged 65 Years and Over"/>
    <s v="000"/>
    <s v="0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0"/>
    <s v="0"/>
    <s v="33"/>
    <s v="Non-family households containing related persons"/>
    <s v="002"/>
    <s v="2"/>
    <s v="1996"/>
    <s v="1996"/>
    <s v="Number"/>
    <n v="11807"/>
  </r>
  <r>
    <s v="A0309"/>
    <s v="1996 Private Households with Persons Aged 65 Years and Over"/>
    <s v="000"/>
    <s v="0"/>
    <s v="33"/>
    <s v="Non-family households containing related persons"/>
    <s v="003"/>
    <s v="3"/>
    <s v="1996"/>
    <s v="1996"/>
    <s v="Number"/>
    <n v="3411"/>
  </r>
  <r>
    <s v="A0309"/>
    <s v="1996 Private Households with Persons Aged 65 Years and Over"/>
    <s v="000"/>
    <s v="0"/>
    <s v="33"/>
    <s v="Non-family households containing related persons"/>
    <s v="004"/>
    <s v="4"/>
    <s v="1996"/>
    <s v="1996"/>
    <s v="Number"/>
    <n v="1147"/>
  </r>
  <r>
    <s v="A0309"/>
    <s v="1996 Private Households with Persons Aged 65 Years and Over"/>
    <s v="000"/>
    <s v="0"/>
    <s v="33"/>
    <s v="Non-family households containing related persons"/>
    <s v="005"/>
    <s v="5"/>
    <s v="1996"/>
    <s v="1996"/>
    <s v="Number"/>
    <n v="396"/>
  </r>
  <r>
    <s v="A0309"/>
    <s v="1996 Private Households with Persons Aged 65 Years and Over"/>
    <s v="000"/>
    <s v="0"/>
    <s v="33"/>
    <s v="Non-family households containing related persons"/>
    <s v="006"/>
    <s v="6"/>
    <s v="1996"/>
    <s v="1996"/>
    <s v="Number"/>
    <n v="108"/>
  </r>
  <r>
    <s v="A0309"/>
    <s v="1996 Private Households with Persons Aged 65 Years and Over"/>
    <s v="000"/>
    <s v="0"/>
    <s v="33"/>
    <s v="Non-family households containing related persons"/>
    <s v="007"/>
    <s v="7"/>
    <s v="1996"/>
    <s v="1996"/>
    <s v="Number"/>
    <n v="49"/>
  </r>
  <r>
    <s v="A0309"/>
    <s v="1996 Private Households with Persons Aged 65 Years and Over"/>
    <s v="000"/>
    <s v="0"/>
    <s v="33"/>
    <s v="Non-family households containing related persons"/>
    <s v="008"/>
    <s v="8"/>
    <s v="1996"/>
    <s v="1996"/>
    <s v="Number"/>
    <n v="9"/>
  </r>
  <r>
    <s v="A0309"/>
    <s v="1996 Private Households with Persons Aged 65 Years and Over"/>
    <s v="000"/>
    <s v="0"/>
    <s v="33"/>
    <s v="Non-family households containing related persons"/>
    <s v="009"/>
    <s v="9"/>
    <s v="1996"/>
    <s v="1996"/>
    <s v="Number"/>
    <n v="4"/>
  </r>
  <r>
    <s v="A0309"/>
    <s v="1996 Private Households with Persons Aged 65 Years and Over"/>
    <s v="000"/>
    <s v="0"/>
    <s v="33"/>
    <s v="Non-family households containing related persons"/>
    <s v="0101"/>
    <s v="10 or more"/>
    <s v="1996"/>
    <s v="1996"/>
    <s v="Number"/>
    <n v="3"/>
  </r>
  <r>
    <s v="A0309"/>
    <s v="1996 Private Households with Persons Aged 65 Years and Over"/>
    <s v="000"/>
    <s v="0"/>
    <s v="37"/>
    <s v="Households comprised of unrelated persons only"/>
    <s v="-"/>
    <s v="Total number"/>
    <s v="1996"/>
    <s v="1996"/>
    <s v="Number"/>
    <n v="37796"/>
  </r>
  <r>
    <s v="A0309"/>
    <s v="1996 Private Households with Persons Aged 65 Years and Over"/>
    <s v="000"/>
    <s v="0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0"/>
    <s v="0"/>
    <s v="37"/>
    <s v="Households comprised of unrelated persons only"/>
    <s v="002"/>
    <s v="2"/>
    <s v="1996"/>
    <s v="1996"/>
    <s v="Number"/>
    <n v="19869"/>
  </r>
  <r>
    <s v="A0309"/>
    <s v="1996 Private Households with Persons Aged 65 Years and Over"/>
    <s v="000"/>
    <s v="0"/>
    <s v="37"/>
    <s v="Households comprised of unrelated persons only"/>
    <s v="003"/>
    <s v="3"/>
    <s v="1996"/>
    <s v="1996"/>
    <s v="Number"/>
    <n v="9292"/>
  </r>
  <r>
    <s v="A0309"/>
    <s v="1996 Private Households with Persons Aged 65 Years and Over"/>
    <s v="000"/>
    <s v="0"/>
    <s v="37"/>
    <s v="Households comprised of unrelated persons only"/>
    <s v="004"/>
    <s v="4"/>
    <s v="1996"/>
    <s v="1996"/>
    <s v="Number"/>
    <n v="5181"/>
  </r>
  <r>
    <s v="A0309"/>
    <s v="1996 Private Households with Persons Aged 65 Years and Over"/>
    <s v="000"/>
    <s v="0"/>
    <s v="37"/>
    <s v="Households comprised of unrelated persons only"/>
    <s v="005"/>
    <s v="5"/>
    <s v="1996"/>
    <s v="1996"/>
    <s v="Number"/>
    <n v="2102"/>
  </r>
  <r>
    <s v="A0309"/>
    <s v="1996 Private Households with Persons Aged 65 Years and Over"/>
    <s v="000"/>
    <s v="0"/>
    <s v="37"/>
    <s v="Households comprised of unrelated persons only"/>
    <s v="006"/>
    <s v="6"/>
    <s v="1996"/>
    <s v="1996"/>
    <s v="Number"/>
    <n v="846"/>
  </r>
  <r>
    <s v="A0309"/>
    <s v="1996 Private Households with Persons Aged 65 Years and Over"/>
    <s v="000"/>
    <s v="0"/>
    <s v="37"/>
    <s v="Households comprised of unrelated persons only"/>
    <s v="007"/>
    <s v="7"/>
    <s v="1996"/>
    <s v="1996"/>
    <s v="Number"/>
    <n v="356"/>
  </r>
  <r>
    <s v="A0309"/>
    <s v="1996 Private Households with Persons Aged 65 Years and Over"/>
    <s v="000"/>
    <s v="0"/>
    <s v="37"/>
    <s v="Households comprised of unrelated persons only"/>
    <s v="008"/>
    <s v="8"/>
    <s v="1996"/>
    <s v="1996"/>
    <s v="Number"/>
    <n v="85"/>
  </r>
  <r>
    <s v="A0309"/>
    <s v="1996 Private Households with Persons Aged 65 Years and Over"/>
    <s v="000"/>
    <s v="0"/>
    <s v="37"/>
    <s v="Households comprised of unrelated persons only"/>
    <s v="009"/>
    <s v="9"/>
    <s v="1996"/>
    <s v="1996"/>
    <s v="Number"/>
    <n v="31"/>
  </r>
  <r>
    <s v="A0309"/>
    <s v="1996 Private Households with Persons Aged 65 Years and Over"/>
    <s v="000"/>
    <s v="0"/>
    <s v="37"/>
    <s v="Households comprised of unrelated persons only"/>
    <s v="0101"/>
    <s v="10 or more"/>
    <s v="1996"/>
    <s v="1996"/>
    <s v="Number"/>
    <n v="34"/>
  </r>
  <r>
    <s v="A0309"/>
    <s v="1996 Private Households with Persons Aged 65 Years and Over"/>
    <s v="001"/>
    <s v="1"/>
    <s v="-"/>
    <s v="All private households"/>
    <s v="-"/>
    <s v="Total number"/>
    <s v="1996"/>
    <s v="1996"/>
    <s v="Number"/>
    <n v="216371"/>
  </r>
  <r>
    <s v="A0309"/>
    <s v="1996 Private Households with Persons Aged 65 Years and Over"/>
    <s v="001"/>
    <s v="1"/>
    <s v="-"/>
    <s v="All private households"/>
    <s v="001"/>
    <s v="1"/>
    <s v="1996"/>
    <s v="1996"/>
    <s v="Number"/>
    <n v="106943"/>
  </r>
  <r>
    <s v="A0309"/>
    <s v="1996 Private Households with Persons Aged 65 Years and Over"/>
    <s v="001"/>
    <s v="1"/>
    <s v="-"/>
    <s v="All private households"/>
    <s v="002"/>
    <s v="2"/>
    <s v="1996"/>
    <s v="1996"/>
    <s v="Number"/>
    <n v="49289"/>
  </r>
  <r>
    <s v="A0309"/>
    <s v="1996 Private Households with Persons Aged 65 Years and Over"/>
    <s v="001"/>
    <s v="1"/>
    <s v="-"/>
    <s v="All private households"/>
    <s v="003"/>
    <s v="3"/>
    <s v="1996"/>
    <s v="1996"/>
    <s v="Number"/>
    <n v="23508"/>
  </r>
  <r>
    <s v="A0309"/>
    <s v="1996 Private Households with Persons Aged 65 Years and Over"/>
    <s v="001"/>
    <s v="1"/>
    <s v="-"/>
    <s v="All private households"/>
    <s v="004"/>
    <s v="4"/>
    <s v="1996"/>
    <s v="1996"/>
    <s v="Number"/>
    <n v="13309"/>
  </r>
  <r>
    <s v="A0309"/>
    <s v="1996 Private Households with Persons Aged 65 Years and Over"/>
    <s v="001"/>
    <s v="1"/>
    <s v="-"/>
    <s v="All private households"/>
    <s v="005"/>
    <s v="5"/>
    <s v="1996"/>
    <s v="1996"/>
    <s v="Number"/>
    <n v="10321"/>
  </r>
  <r>
    <s v="A0309"/>
    <s v="1996 Private Households with Persons Aged 65 Years and Over"/>
    <s v="001"/>
    <s v="1"/>
    <s v="-"/>
    <s v="All private households"/>
    <s v="006"/>
    <s v="6"/>
    <s v="1996"/>
    <s v="1996"/>
    <s v="Number"/>
    <n v="6952"/>
  </r>
  <r>
    <s v="A0309"/>
    <s v="1996 Private Households with Persons Aged 65 Years and Over"/>
    <s v="001"/>
    <s v="1"/>
    <s v="-"/>
    <s v="All private households"/>
    <s v="007"/>
    <s v="7"/>
    <s v="1996"/>
    <s v="1996"/>
    <s v="Number"/>
    <n v="3935"/>
  </r>
  <r>
    <s v="A0309"/>
    <s v="1996 Private Households with Persons Aged 65 Years and Over"/>
    <s v="001"/>
    <s v="1"/>
    <s v="-"/>
    <s v="All private households"/>
    <s v="008"/>
    <s v="8"/>
    <s v="1996"/>
    <s v="1996"/>
    <s v="Number"/>
    <n v="1194"/>
  </r>
  <r>
    <s v="A0309"/>
    <s v="1996 Private Households with Persons Aged 65 Years and Over"/>
    <s v="001"/>
    <s v="1"/>
    <s v="-"/>
    <s v="All private households"/>
    <s v="009"/>
    <s v="9"/>
    <s v="1996"/>
    <s v="1996"/>
    <s v="Number"/>
    <n v="563"/>
  </r>
  <r>
    <s v="A0309"/>
    <s v="1996 Private Households with Persons Aged 65 Years and Over"/>
    <s v="001"/>
    <s v="1"/>
    <s v="-"/>
    <s v="All private households"/>
    <s v="0101"/>
    <s v="10 or more"/>
    <s v="1996"/>
    <s v="1996"/>
    <s v="Number"/>
    <n v="357"/>
  </r>
  <r>
    <s v="A0309"/>
    <s v="1996 Private Households with Persons Aged 65 Years and Over"/>
    <s v="001"/>
    <s v="1"/>
    <s v="02"/>
    <s v="One person"/>
    <s v="-"/>
    <s v="Total number"/>
    <s v="1996"/>
    <s v="1996"/>
    <s v="Number"/>
    <n v="106943"/>
  </r>
  <r>
    <s v="A0309"/>
    <s v="1996 Private Households with Persons Aged 65 Years and Over"/>
    <s v="001"/>
    <s v="1"/>
    <s v="02"/>
    <s v="One person"/>
    <s v="001"/>
    <s v="1"/>
    <s v="1996"/>
    <s v="1996"/>
    <s v="Number"/>
    <n v="106943"/>
  </r>
  <r>
    <s v="A0309"/>
    <s v="1996 Private Households with Persons Aged 65 Years and Over"/>
    <s v="001"/>
    <s v="1"/>
    <s v="02"/>
    <s v="One person"/>
    <s v="002"/>
    <s v="2"/>
    <s v="1996"/>
    <s v="1996"/>
    <s v="Number"/>
    <s v=""/>
  </r>
  <r>
    <s v="A0309"/>
    <s v="1996 Private Households with Persons Aged 65 Years and Over"/>
    <s v="001"/>
    <s v="1"/>
    <s v="02"/>
    <s v="One person"/>
    <s v="003"/>
    <s v="3"/>
    <s v="1996"/>
    <s v="1996"/>
    <s v="Number"/>
    <s v=""/>
  </r>
  <r>
    <s v="A0309"/>
    <s v="1996 Private Households with Persons Aged 65 Years and Over"/>
    <s v="001"/>
    <s v="1"/>
    <s v="02"/>
    <s v="One person"/>
    <s v="004"/>
    <s v="4"/>
    <s v="1996"/>
    <s v="1996"/>
    <s v="Number"/>
    <s v=""/>
  </r>
  <r>
    <s v="A0309"/>
    <s v="1996 Private Households with Persons Aged 65 Years and Over"/>
    <s v="001"/>
    <s v="1"/>
    <s v="02"/>
    <s v="One person"/>
    <s v="005"/>
    <s v="5"/>
    <s v="1996"/>
    <s v="1996"/>
    <s v="Number"/>
    <s v=""/>
  </r>
  <r>
    <s v="A0309"/>
    <s v="1996 Private Households with Persons Aged 65 Years and Over"/>
    <s v="001"/>
    <s v="1"/>
    <s v="02"/>
    <s v="One person"/>
    <s v="006"/>
    <s v="6"/>
    <s v="1996"/>
    <s v="1996"/>
    <s v="Number"/>
    <s v=""/>
  </r>
  <r>
    <s v="A0309"/>
    <s v="1996 Private Households with Persons Aged 65 Years and Over"/>
    <s v="001"/>
    <s v="1"/>
    <s v="02"/>
    <s v="One person"/>
    <s v="007"/>
    <s v="7"/>
    <s v="1996"/>
    <s v="1996"/>
    <s v="Number"/>
    <s v=""/>
  </r>
  <r>
    <s v="A0309"/>
    <s v="1996 Private Households with Persons Aged 65 Years and Over"/>
    <s v="001"/>
    <s v="1"/>
    <s v="02"/>
    <s v="One person"/>
    <s v="008"/>
    <s v="8"/>
    <s v="1996"/>
    <s v="1996"/>
    <s v="Number"/>
    <s v=""/>
  </r>
  <r>
    <s v="A0309"/>
    <s v="1996 Private Households with Persons Aged 65 Years and Over"/>
    <s v="001"/>
    <s v="1"/>
    <s v="02"/>
    <s v="One person"/>
    <s v="009"/>
    <s v="9"/>
    <s v="1996"/>
    <s v="1996"/>
    <s v="Number"/>
    <s v=""/>
  </r>
  <r>
    <s v="A0309"/>
    <s v="1996 Private Households with Persons Aged 65 Years and Over"/>
    <s v="001"/>
    <s v="1"/>
    <s v="02"/>
    <s v="One person"/>
    <s v="0101"/>
    <s v="10 or more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-"/>
    <s v="Total number"/>
    <s v="1996"/>
    <s v="1996"/>
    <s v="Number"/>
    <n v="16094"/>
  </r>
  <r>
    <s v="A0309"/>
    <s v="1996 Private Households with Persons Aged 65 Years and Over"/>
    <s v="001"/>
    <s v="1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2"/>
    <s v="2"/>
    <s v="1996"/>
    <s v="1996"/>
    <s v="Number"/>
    <n v="16094"/>
  </r>
  <r>
    <s v="A0309"/>
    <s v="1996 Private Households with Persons Aged 65 Years and Over"/>
    <s v="001"/>
    <s v="1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-"/>
    <s v="Total number"/>
    <s v="1996"/>
    <s v="1996"/>
    <s v="Number"/>
    <n v="16850"/>
  </r>
  <r>
    <s v="A0309"/>
    <s v="1996 Private Households with Persons Aged 65 Years and Over"/>
    <s v="001"/>
    <s v="1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003"/>
    <s v="3"/>
    <s v="1996"/>
    <s v="1996"/>
    <s v="Number"/>
    <n v="8774"/>
  </r>
  <r>
    <s v="A0309"/>
    <s v="1996 Private Households with Persons Aged 65 Years and Over"/>
    <s v="001"/>
    <s v="1"/>
    <s v="05"/>
    <s v="Husband and wife (or couple) with children"/>
    <s v="004"/>
    <s v="4"/>
    <s v="1996"/>
    <s v="1996"/>
    <s v="Number"/>
    <n v="4625"/>
  </r>
  <r>
    <s v="A0309"/>
    <s v="1996 Private Households with Persons Aged 65 Years and Over"/>
    <s v="001"/>
    <s v="1"/>
    <s v="05"/>
    <s v="Husband and wife (or couple) with children"/>
    <s v="005"/>
    <s v="5"/>
    <s v="1996"/>
    <s v="1996"/>
    <s v="Number"/>
    <n v="2083"/>
  </r>
  <r>
    <s v="A0309"/>
    <s v="1996 Private Households with Persons Aged 65 Years and Over"/>
    <s v="001"/>
    <s v="1"/>
    <s v="05"/>
    <s v="Husband and wife (or couple) with children"/>
    <s v="006"/>
    <s v="6"/>
    <s v="1996"/>
    <s v="1996"/>
    <s v="Number"/>
    <n v="854"/>
  </r>
  <r>
    <s v="A0309"/>
    <s v="1996 Private Households with Persons Aged 65 Years and Over"/>
    <s v="001"/>
    <s v="1"/>
    <s v="05"/>
    <s v="Husband and wife (or couple) with children"/>
    <s v="007"/>
    <s v="7"/>
    <s v="1996"/>
    <s v="1996"/>
    <s v="Number"/>
    <n v="327"/>
  </r>
  <r>
    <s v="A0309"/>
    <s v="1996 Private Households with Persons Aged 65 Years and Over"/>
    <s v="001"/>
    <s v="1"/>
    <s v="05"/>
    <s v="Husband and wife (or couple) with children"/>
    <s v="008"/>
    <s v="8"/>
    <s v="1996"/>
    <s v="1996"/>
    <s v="Number"/>
    <n v="106"/>
  </r>
  <r>
    <s v="A0309"/>
    <s v="1996 Private Households with Persons Aged 65 Years and Over"/>
    <s v="001"/>
    <s v="1"/>
    <s v="05"/>
    <s v="Husband and wife (or couple) with children"/>
    <s v="009"/>
    <s v="9"/>
    <s v="1996"/>
    <s v="1996"/>
    <s v="Number"/>
    <n v="47"/>
  </r>
  <r>
    <s v="A0309"/>
    <s v="1996 Private Households with Persons Aged 65 Years and Over"/>
    <s v="001"/>
    <s v="1"/>
    <s v="05"/>
    <s v="Husband and wife (or couple) with children"/>
    <s v="0101"/>
    <s v="10 or more"/>
    <s v="1996"/>
    <s v="1996"/>
    <s v="Number"/>
    <n v="34"/>
  </r>
  <r>
    <s v="A0309"/>
    <s v="1996 Private Households with Persons Aged 65 Years and Over"/>
    <s v="001"/>
    <s v="1"/>
    <s v="052"/>
    <s v="Husband and wife (or couple) with children and other persons"/>
    <s v="-"/>
    <s v="Total number"/>
    <s v="1996"/>
    <s v="1996"/>
    <s v="Number"/>
    <n v="20492"/>
  </r>
  <r>
    <s v="A0309"/>
    <s v="1996 Private Households with Persons Aged 65 Years and Over"/>
    <s v="001"/>
    <s v="1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4"/>
    <s v="4"/>
    <s v="1996"/>
    <s v="1996"/>
    <s v="Number"/>
    <n v="4175"/>
  </r>
  <r>
    <s v="A0309"/>
    <s v="1996 Private Households with Persons Aged 65 Years and Over"/>
    <s v="001"/>
    <s v="1"/>
    <s v="052"/>
    <s v="Husband and wife (or couple) with children and other persons"/>
    <s v="005"/>
    <s v="5"/>
    <s v="1996"/>
    <s v="1996"/>
    <s v="Number"/>
    <n v="6331"/>
  </r>
  <r>
    <s v="A0309"/>
    <s v="1996 Private Households with Persons Aged 65 Years and Over"/>
    <s v="001"/>
    <s v="1"/>
    <s v="052"/>
    <s v="Husband and wife (or couple) with children and other persons"/>
    <s v="006"/>
    <s v="6"/>
    <s v="1996"/>
    <s v="1996"/>
    <s v="Number"/>
    <n v="5189"/>
  </r>
  <r>
    <s v="A0309"/>
    <s v="1996 Private Households with Persons Aged 65 Years and Over"/>
    <s v="001"/>
    <s v="1"/>
    <s v="052"/>
    <s v="Husband and wife (or couple) with children and other persons"/>
    <s v="007"/>
    <s v="7"/>
    <s v="1996"/>
    <s v="1996"/>
    <s v="Number"/>
    <n v="3113"/>
  </r>
  <r>
    <s v="A0309"/>
    <s v="1996 Private Households with Persons Aged 65 Years and Over"/>
    <s v="001"/>
    <s v="1"/>
    <s v="052"/>
    <s v="Husband and wife (or couple) with children and other persons"/>
    <s v="008"/>
    <s v="8"/>
    <s v="1996"/>
    <s v="1996"/>
    <s v="Number"/>
    <n v="966"/>
  </r>
  <r>
    <s v="A0309"/>
    <s v="1996 Private Households with Persons Aged 65 Years and Over"/>
    <s v="001"/>
    <s v="1"/>
    <s v="052"/>
    <s v="Husband and wife (or couple) with children and other persons"/>
    <s v="009"/>
    <s v="9"/>
    <s v="1996"/>
    <s v="1996"/>
    <s v="Number"/>
    <n v="448"/>
  </r>
  <r>
    <s v="A0309"/>
    <s v="1996 Private Households with Persons Aged 65 Years and Over"/>
    <s v="001"/>
    <s v="1"/>
    <s v="052"/>
    <s v="Husband and wife (or couple) with children and other persons"/>
    <s v="0101"/>
    <s v="10 or more"/>
    <s v="1996"/>
    <s v="1996"/>
    <s v="Number"/>
    <n v="270"/>
  </r>
  <r>
    <s v="A0309"/>
    <s v="1996 Private Households with Persons Aged 65 Years and Over"/>
    <s v="001"/>
    <s v="1"/>
    <s v="08"/>
    <s v="Lone mother with children"/>
    <s v="-"/>
    <s v="Total number"/>
    <s v="1996"/>
    <s v="1996"/>
    <s v="Number"/>
    <n v="23854"/>
  </r>
  <r>
    <s v="A0309"/>
    <s v="1996 Private Households with Persons Aged 65 Years and Over"/>
    <s v="001"/>
    <s v="1"/>
    <s v="08"/>
    <s v="Lone mother with children"/>
    <s v="001"/>
    <s v="1"/>
    <s v="1996"/>
    <s v="1996"/>
    <s v="Number"/>
    <s v=""/>
  </r>
  <r>
    <s v="A0309"/>
    <s v="1996 Private Households with Persons Aged 65 Years and Over"/>
    <s v="001"/>
    <s v="1"/>
    <s v="08"/>
    <s v="Lone mother with children"/>
    <s v="002"/>
    <s v="2"/>
    <s v="1996"/>
    <s v="1996"/>
    <s v="Number"/>
    <n v="17770"/>
  </r>
  <r>
    <s v="A0309"/>
    <s v="1996 Private Households with Persons Aged 65 Years and Over"/>
    <s v="001"/>
    <s v="1"/>
    <s v="08"/>
    <s v="Lone mother with children"/>
    <s v="003"/>
    <s v="3"/>
    <s v="1996"/>
    <s v="1996"/>
    <s v="Number"/>
    <n v="4712"/>
  </r>
  <r>
    <s v="A0309"/>
    <s v="1996 Private Households with Persons Aged 65 Years and Over"/>
    <s v="001"/>
    <s v="1"/>
    <s v="08"/>
    <s v="Lone mother with children"/>
    <s v="004"/>
    <s v="4"/>
    <s v="1996"/>
    <s v="1996"/>
    <s v="Number"/>
    <n v="1044"/>
  </r>
  <r>
    <s v="A0309"/>
    <s v="1996 Private Households with Persons Aged 65 Years and Over"/>
    <s v="001"/>
    <s v="1"/>
    <s v="08"/>
    <s v="Lone mother with children"/>
    <s v="005"/>
    <s v="5"/>
    <s v="1996"/>
    <s v="1996"/>
    <s v="Number"/>
    <n v="255"/>
  </r>
  <r>
    <s v="A0309"/>
    <s v="1996 Private Households with Persons Aged 65 Years and Over"/>
    <s v="001"/>
    <s v="1"/>
    <s v="08"/>
    <s v="Lone mother with children"/>
    <s v="006"/>
    <s v="6"/>
    <s v="1996"/>
    <s v="1996"/>
    <s v="Number"/>
    <n v="54"/>
  </r>
  <r>
    <s v="A0309"/>
    <s v="1996 Private Households with Persons Aged 65 Years and Over"/>
    <s v="001"/>
    <s v="1"/>
    <s v="08"/>
    <s v="Lone mother with children"/>
    <s v="007"/>
    <s v="7"/>
    <s v="1996"/>
    <s v="1996"/>
    <s v="Number"/>
    <n v="16"/>
  </r>
  <r>
    <s v="A0309"/>
    <s v="1996 Private Households with Persons Aged 65 Years and Over"/>
    <s v="001"/>
    <s v="1"/>
    <s v="08"/>
    <s v="Lone mother with children"/>
    <s v="008"/>
    <s v="8"/>
    <s v="1996"/>
    <s v="1996"/>
    <s v="Number"/>
    <n v="3"/>
  </r>
  <r>
    <s v="A0309"/>
    <s v="1996 Private Households with Persons Aged 65 Years and Over"/>
    <s v="001"/>
    <s v="1"/>
    <s v="08"/>
    <s v="Lone mother with children"/>
    <s v="009"/>
    <s v="9"/>
    <s v="1996"/>
    <s v="1996"/>
    <s v="Number"/>
    <s v=""/>
  </r>
  <r>
    <s v="A0309"/>
    <s v="1996 Private Households with Persons Aged 65 Years and Over"/>
    <s v="001"/>
    <s v="1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1"/>
    <s v="1"/>
    <s v="09"/>
    <s v="Lone father with children"/>
    <s v="-"/>
    <s v="Total number"/>
    <s v="1996"/>
    <s v="1996"/>
    <s v="Number"/>
    <n v="6002"/>
  </r>
  <r>
    <s v="A0309"/>
    <s v="1996 Private Households with Persons Aged 65 Years and Over"/>
    <s v="001"/>
    <s v="1"/>
    <s v="09"/>
    <s v="Lone father with children"/>
    <s v="001"/>
    <s v="1"/>
    <s v="1996"/>
    <s v="1996"/>
    <s v="Number"/>
    <s v=""/>
  </r>
  <r>
    <s v="A0309"/>
    <s v="1996 Private Households with Persons Aged 65 Years and Over"/>
    <s v="001"/>
    <s v="1"/>
    <s v="09"/>
    <s v="Lone father with children"/>
    <s v="002"/>
    <s v="2"/>
    <s v="1996"/>
    <s v="1996"/>
    <s v="Number"/>
    <n v="4233"/>
  </r>
  <r>
    <s v="A0309"/>
    <s v="1996 Private Households with Persons Aged 65 Years and Over"/>
    <s v="001"/>
    <s v="1"/>
    <s v="09"/>
    <s v="Lone father with children"/>
    <s v="003"/>
    <s v="3"/>
    <s v="1996"/>
    <s v="1996"/>
    <s v="Number"/>
    <n v="1298"/>
  </r>
  <r>
    <s v="A0309"/>
    <s v="1996 Private Households with Persons Aged 65 Years and Over"/>
    <s v="001"/>
    <s v="1"/>
    <s v="09"/>
    <s v="Lone father with children"/>
    <s v="004"/>
    <s v="4"/>
    <s v="1996"/>
    <s v="1996"/>
    <s v="Number"/>
    <n v="340"/>
  </r>
  <r>
    <s v="A0309"/>
    <s v="1996 Private Households with Persons Aged 65 Years and Over"/>
    <s v="001"/>
    <s v="1"/>
    <s v="09"/>
    <s v="Lone father with children"/>
    <s v="005"/>
    <s v="5"/>
    <s v="1996"/>
    <s v="1996"/>
    <s v="Number"/>
    <n v="89"/>
  </r>
  <r>
    <s v="A0309"/>
    <s v="1996 Private Households with Persons Aged 65 Years and Over"/>
    <s v="001"/>
    <s v="1"/>
    <s v="09"/>
    <s v="Lone father with children"/>
    <s v="006"/>
    <s v="6"/>
    <s v="1996"/>
    <s v="1996"/>
    <s v="Number"/>
    <n v="29"/>
  </r>
  <r>
    <s v="A0309"/>
    <s v="1996 Private Households with Persons Aged 65 Years and Over"/>
    <s v="001"/>
    <s v="1"/>
    <s v="09"/>
    <s v="Lone father with children"/>
    <s v="007"/>
    <s v="7"/>
    <s v="1996"/>
    <s v="1996"/>
    <s v="Number"/>
    <n v="10"/>
  </r>
  <r>
    <s v="A0309"/>
    <s v="1996 Private Households with Persons Aged 65 Years and Over"/>
    <s v="001"/>
    <s v="1"/>
    <s v="09"/>
    <s v="Lone father with children"/>
    <s v="008"/>
    <s v="8"/>
    <s v="1996"/>
    <s v="1996"/>
    <s v="Number"/>
    <n v="2"/>
  </r>
  <r>
    <s v="A0309"/>
    <s v="1996 Private Households with Persons Aged 65 Years and Over"/>
    <s v="001"/>
    <s v="1"/>
    <s v="09"/>
    <s v="Lone father with children"/>
    <s v="009"/>
    <s v="9"/>
    <s v="1996"/>
    <s v="1996"/>
    <s v="Number"/>
    <s v=""/>
  </r>
  <r>
    <s v="A0309"/>
    <s v="1996 Private Households with Persons Aged 65 Years and Over"/>
    <s v="001"/>
    <s v="1"/>
    <s v="09"/>
    <s v="Lone father with children"/>
    <s v="0101"/>
    <s v="10 or more"/>
    <s v="1996"/>
    <s v="1996"/>
    <s v="Number"/>
    <n v="1"/>
  </r>
  <r>
    <s v="A0309"/>
    <s v="1996 Private Households with Persons Aged 65 Years and Over"/>
    <s v="001"/>
    <s v="1"/>
    <s v="10"/>
    <s v="Husband and wife (or couple) with other persons"/>
    <s v="-"/>
    <s v="Total number"/>
    <s v="1996"/>
    <s v="1996"/>
    <s v="Number"/>
    <n v="4624"/>
  </r>
  <r>
    <s v="A0309"/>
    <s v="1996 Private Households with Persons Aged 65 Years and Over"/>
    <s v="001"/>
    <s v="1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03"/>
    <s v="3"/>
    <s v="1996"/>
    <s v="1996"/>
    <s v="Number"/>
    <n v="3887"/>
  </r>
  <r>
    <s v="A0309"/>
    <s v="1996 Private Households with Persons Aged 65 Years and Over"/>
    <s v="001"/>
    <s v="1"/>
    <s v="10"/>
    <s v="Husband and wife (or couple) with other persons"/>
    <s v="004"/>
    <s v="4"/>
    <s v="1996"/>
    <s v="1996"/>
    <s v="Number"/>
    <n v="524"/>
  </r>
  <r>
    <s v="A0309"/>
    <s v="1996 Private Households with Persons Aged 65 Years and Over"/>
    <s v="001"/>
    <s v="1"/>
    <s v="10"/>
    <s v="Husband and wife (or couple) with other persons"/>
    <s v="005"/>
    <s v="5"/>
    <s v="1996"/>
    <s v="1996"/>
    <s v="Number"/>
    <n v="135"/>
  </r>
  <r>
    <s v="A0309"/>
    <s v="1996 Private Households with Persons Aged 65 Years and Over"/>
    <s v="001"/>
    <s v="1"/>
    <s v="10"/>
    <s v="Husband and wife (or couple) with other persons"/>
    <s v="006"/>
    <s v="6"/>
    <s v="1996"/>
    <s v="1996"/>
    <s v="Number"/>
    <n v="42"/>
  </r>
  <r>
    <s v="A0309"/>
    <s v="1996 Private Households with Persons Aged 65 Years and Over"/>
    <s v="001"/>
    <s v="1"/>
    <s v="10"/>
    <s v="Husband and wife (or couple) with other persons"/>
    <s v="007"/>
    <s v="7"/>
    <s v="1996"/>
    <s v="1996"/>
    <s v="Number"/>
    <n v="31"/>
  </r>
  <r>
    <s v="A0309"/>
    <s v="1996 Private Households with Persons Aged 65 Years and Over"/>
    <s v="001"/>
    <s v="1"/>
    <s v="10"/>
    <s v="Husband and wife (or couple) with other persons"/>
    <s v="008"/>
    <s v="8"/>
    <s v="1996"/>
    <s v="1996"/>
    <s v="Number"/>
    <n v="4"/>
  </r>
  <r>
    <s v="A0309"/>
    <s v="1996 Private Households with Persons Aged 65 Years and Over"/>
    <s v="001"/>
    <s v="1"/>
    <s v="10"/>
    <s v="Husband and wife (or couple) with other persons"/>
    <s v="009"/>
    <s v="9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101"/>
    <s v="10 or more"/>
    <s v="1996"/>
    <s v="1996"/>
    <s v="Number"/>
    <n v="1"/>
  </r>
  <r>
    <s v="A0309"/>
    <s v="1996 Private Households with Persons Aged 65 Years and Over"/>
    <s v="001"/>
    <s v="1"/>
    <s v="22"/>
    <s v="Lone mother with children and other persons"/>
    <s v="-"/>
    <s v="Total number"/>
    <s v="1996"/>
    <s v="1996"/>
    <s v="Number"/>
    <n v="4880"/>
  </r>
  <r>
    <s v="A0309"/>
    <s v="1996 Private Households with Persons Aged 65 Years and Over"/>
    <s v="001"/>
    <s v="1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22"/>
    <s v="Lone mother with children and other persons"/>
    <s v="003"/>
    <s v="3"/>
    <s v="1996"/>
    <s v="1996"/>
    <s v="Number"/>
    <n v="2353"/>
  </r>
  <r>
    <s v="A0309"/>
    <s v="1996 Private Households with Persons Aged 65 Years and Over"/>
    <s v="001"/>
    <s v="1"/>
    <s v="22"/>
    <s v="Lone mother with children and other persons"/>
    <s v="004"/>
    <s v="4"/>
    <s v="1996"/>
    <s v="1996"/>
    <s v="Number"/>
    <n v="1388"/>
  </r>
  <r>
    <s v="A0309"/>
    <s v="1996 Private Households with Persons Aged 65 Years and Over"/>
    <s v="001"/>
    <s v="1"/>
    <s v="22"/>
    <s v="Lone mother with children and other persons"/>
    <s v="005"/>
    <s v="5"/>
    <s v="1996"/>
    <s v="1996"/>
    <s v="Number"/>
    <n v="658"/>
  </r>
  <r>
    <s v="A0309"/>
    <s v="1996 Private Households with Persons Aged 65 Years and Over"/>
    <s v="001"/>
    <s v="1"/>
    <s v="22"/>
    <s v="Lone mother with children and other persons"/>
    <s v="006"/>
    <s v="6"/>
    <s v="1996"/>
    <s v="1996"/>
    <s v="Number"/>
    <n v="286"/>
  </r>
  <r>
    <s v="A0309"/>
    <s v="1996 Private Households with Persons Aged 65 Years and Over"/>
    <s v="001"/>
    <s v="1"/>
    <s v="22"/>
    <s v="Lone mother with children and other persons"/>
    <s v="007"/>
    <s v="7"/>
    <s v="1996"/>
    <s v="1996"/>
    <s v="Number"/>
    <n v="140"/>
  </r>
  <r>
    <s v="A0309"/>
    <s v="1996 Private Households with Persons Aged 65 Years and Over"/>
    <s v="001"/>
    <s v="1"/>
    <s v="22"/>
    <s v="Lone mother with children and other persons"/>
    <s v="008"/>
    <s v="8"/>
    <s v="1996"/>
    <s v="1996"/>
    <s v="Number"/>
    <n v="33"/>
  </r>
  <r>
    <s v="A0309"/>
    <s v="1996 Private Households with Persons Aged 65 Years and Over"/>
    <s v="001"/>
    <s v="1"/>
    <s v="22"/>
    <s v="Lone mother with children and other persons"/>
    <s v="009"/>
    <s v="9"/>
    <s v="1996"/>
    <s v="1996"/>
    <s v="Number"/>
    <n v="13"/>
  </r>
  <r>
    <s v="A0309"/>
    <s v="1996 Private Households with Persons Aged 65 Years and Over"/>
    <s v="001"/>
    <s v="1"/>
    <s v="22"/>
    <s v="Lone mother with children and other persons"/>
    <s v="0101"/>
    <s v="10 or more"/>
    <s v="1996"/>
    <s v="1996"/>
    <s v="Number"/>
    <n v="9"/>
  </r>
  <r>
    <s v="A0309"/>
    <s v="1996 Private Households with Persons Aged 65 Years and Over"/>
    <s v="001"/>
    <s v="1"/>
    <s v="26"/>
    <s v="Lone father with children and other persons"/>
    <s v="-"/>
    <s v="Total number"/>
    <s v="1996"/>
    <s v="1996"/>
    <s v="Number"/>
    <n v="1188"/>
  </r>
  <r>
    <s v="A0309"/>
    <s v="1996 Private Households with Persons Aged 65 Years and Over"/>
    <s v="001"/>
    <s v="1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26"/>
    <s v="Lone father with children and other persons"/>
    <s v="003"/>
    <s v="3"/>
    <s v="1996"/>
    <s v="1996"/>
    <s v="Number"/>
    <n v="531"/>
  </r>
  <r>
    <s v="A0309"/>
    <s v="1996 Private Households with Persons Aged 65 Years and Over"/>
    <s v="001"/>
    <s v="1"/>
    <s v="26"/>
    <s v="Lone father with children and other persons"/>
    <s v="004"/>
    <s v="4"/>
    <s v="1996"/>
    <s v="1996"/>
    <s v="Number"/>
    <n v="343"/>
  </r>
  <r>
    <s v="A0309"/>
    <s v="1996 Private Households with Persons Aged 65 Years and Over"/>
    <s v="001"/>
    <s v="1"/>
    <s v="26"/>
    <s v="Lone father with children and other persons"/>
    <s v="005"/>
    <s v="5"/>
    <s v="1996"/>
    <s v="1996"/>
    <s v="Number"/>
    <n v="201"/>
  </r>
  <r>
    <s v="A0309"/>
    <s v="1996 Private Households with Persons Aged 65 Years and Over"/>
    <s v="001"/>
    <s v="1"/>
    <s v="26"/>
    <s v="Lone father with children and other persons"/>
    <s v="006"/>
    <s v="6"/>
    <s v="1996"/>
    <s v="1996"/>
    <s v="Number"/>
    <n v="72"/>
  </r>
  <r>
    <s v="A0309"/>
    <s v="1996 Private Households with Persons Aged 65 Years and Over"/>
    <s v="001"/>
    <s v="1"/>
    <s v="26"/>
    <s v="Lone father with children and other persons"/>
    <s v="007"/>
    <s v="7"/>
    <s v="1996"/>
    <s v="1996"/>
    <s v="Number"/>
    <n v="26"/>
  </r>
  <r>
    <s v="A0309"/>
    <s v="1996 Private Households with Persons Aged 65 Years and Over"/>
    <s v="001"/>
    <s v="1"/>
    <s v="26"/>
    <s v="Lone father with children and other persons"/>
    <s v="008"/>
    <s v="8"/>
    <s v="1996"/>
    <s v="1996"/>
    <s v="Number"/>
    <n v="7"/>
  </r>
  <r>
    <s v="A0309"/>
    <s v="1996 Private Households with Persons Aged 65 Years and Over"/>
    <s v="001"/>
    <s v="1"/>
    <s v="26"/>
    <s v="Lone father with children and other persons"/>
    <s v="009"/>
    <s v="9"/>
    <s v="1996"/>
    <s v="1996"/>
    <s v="Number"/>
    <n v="6"/>
  </r>
  <r>
    <s v="A0309"/>
    <s v="1996 Private Households with Persons Aged 65 Years and Over"/>
    <s v="001"/>
    <s v="1"/>
    <s v="26"/>
    <s v="Lone father with children and other persons"/>
    <s v="0101"/>
    <s v="10 or more"/>
    <s v="1996"/>
    <s v="1996"/>
    <s v="Number"/>
    <n v="2"/>
  </r>
  <r>
    <s v="A0309"/>
    <s v="1996 Private Households with Persons Aged 65 Years and Over"/>
    <s v="001"/>
    <s v="1"/>
    <s v="31"/>
    <s v="Two family units with/without other persons"/>
    <s v="-"/>
    <s v="Total number"/>
    <s v="1996"/>
    <s v="1996"/>
    <s v="Number"/>
    <n v="1319"/>
  </r>
  <r>
    <s v="A0309"/>
    <s v="1996 Private Households with Persons Aged 65 Years and Over"/>
    <s v="001"/>
    <s v="1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4"/>
    <s v="4"/>
    <s v="1996"/>
    <s v="1996"/>
    <s v="Number"/>
    <n v="300"/>
  </r>
  <r>
    <s v="A0309"/>
    <s v="1996 Private Households with Persons Aged 65 Years and Over"/>
    <s v="001"/>
    <s v="1"/>
    <s v="31"/>
    <s v="Two family units with/without other persons"/>
    <s v="005"/>
    <s v="5"/>
    <s v="1996"/>
    <s v="1996"/>
    <s v="Number"/>
    <n v="336"/>
  </r>
  <r>
    <s v="A0309"/>
    <s v="1996 Private Households with Persons Aged 65 Years and Over"/>
    <s v="001"/>
    <s v="1"/>
    <s v="31"/>
    <s v="Two family units with/without other persons"/>
    <s v="006"/>
    <s v="6"/>
    <s v="1996"/>
    <s v="1996"/>
    <s v="Number"/>
    <n v="319"/>
  </r>
  <r>
    <s v="A0309"/>
    <s v="1996 Private Households with Persons Aged 65 Years and Over"/>
    <s v="001"/>
    <s v="1"/>
    <s v="31"/>
    <s v="Two family units with/without other persons"/>
    <s v="007"/>
    <s v="7"/>
    <s v="1996"/>
    <s v="1996"/>
    <s v="Number"/>
    <n v="227"/>
  </r>
  <r>
    <s v="A0309"/>
    <s v="1996 Private Households with Persons Aged 65 Years and Over"/>
    <s v="001"/>
    <s v="1"/>
    <s v="31"/>
    <s v="Two family units with/without other persons"/>
    <s v="008"/>
    <s v="8"/>
    <s v="1996"/>
    <s v="1996"/>
    <s v="Number"/>
    <n v="64"/>
  </r>
  <r>
    <s v="A0309"/>
    <s v="1996 Private Households with Persons Aged 65 Years and Over"/>
    <s v="001"/>
    <s v="1"/>
    <s v="31"/>
    <s v="Two family units with/without other persons"/>
    <s v="009"/>
    <s v="9"/>
    <s v="1996"/>
    <s v="1996"/>
    <s v="Number"/>
    <n v="41"/>
  </r>
  <r>
    <s v="A0309"/>
    <s v="1996 Private Households with Persons Aged 65 Years and Over"/>
    <s v="001"/>
    <s v="1"/>
    <s v="31"/>
    <s v="Two family units with/without other persons"/>
    <s v="0101"/>
    <s v="10 or more"/>
    <s v="1996"/>
    <s v="1996"/>
    <s v="Number"/>
    <n v="32"/>
  </r>
  <r>
    <s v="A0309"/>
    <s v="1996 Private Households with Persons Aged 65 Years and Over"/>
    <s v="001"/>
    <s v="1"/>
    <s v="32"/>
    <s v="Three or more family units with/without other persons"/>
    <s v="-"/>
    <s v="Total number"/>
    <s v="1996"/>
    <s v="1996"/>
    <s v="Number"/>
    <n v="10"/>
  </r>
  <r>
    <s v="A0309"/>
    <s v="1996 Private Households with Persons Aged 65 Years and Over"/>
    <s v="001"/>
    <s v="1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6"/>
    <s v="6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07"/>
    <s v="7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9"/>
    <s v="9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101"/>
    <s v="10 or more"/>
    <s v="1996"/>
    <s v="1996"/>
    <s v="Number"/>
    <n v="4"/>
  </r>
  <r>
    <s v="A0309"/>
    <s v="1996 Private Households with Persons Aged 65 Years and Over"/>
    <s v="001"/>
    <s v="1"/>
    <s v="33"/>
    <s v="Non-family households containing related persons"/>
    <s v="-"/>
    <s v="Total number"/>
    <s v="1996"/>
    <s v="1996"/>
    <s v="Number"/>
    <n v="9113"/>
  </r>
  <r>
    <s v="A0309"/>
    <s v="1996 Private Households with Persons Aged 65 Years and Over"/>
    <s v="001"/>
    <s v="1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1"/>
    <s v="1"/>
    <s v="33"/>
    <s v="Non-family households containing related persons"/>
    <s v="002"/>
    <s v="2"/>
    <s v="1996"/>
    <s v="1996"/>
    <s v="Number"/>
    <n v="7423"/>
  </r>
  <r>
    <s v="A0309"/>
    <s v="1996 Private Households with Persons Aged 65 Years and Over"/>
    <s v="001"/>
    <s v="1"/>
    <s v="33"/>
    <s v="Non-family households containing related persons"/>
    <s v="003"/>
    <s v="3"/>
    <s v="1996"/>
    <s v="1996"/>
    <s v="Number"/>
    <n v="1240"/>
  </r>
  <r>
    <s v="A0309"/>
    <s v="1996 Private Households with Persons Aged 65 Years and Over"/>
    <s v="001"/>
    <s v="1"/>
    <s v="33"/>
    <s v="Non-family households containing related persons"/>
    <s v="004"/>
    <s v="4"/>
    <s v="1996"/>
    <s v="1996"/>
    <s v="Number"/>
    <n v="298"/>
  </r>
  <r>
    <s v="A0309"/>
    <s v="1996 Private Households with Persons Aged 65 Years and Over"/>
    <s v="001"/>
    <s v="1"/>
    <s v="33"/>
    <s v="Non-family households containing related persons"/>
    <s v="005"/>
    <s v="5"/>
    <s v="1996"/>
    <s v="1996"/>
    <s v="Number"/>
    <n v="97"/>
  </r>
  <r>
    <s v="A0309"/>
    <s v="1996 Private Households with Persons Aged 65 Years and Over"/>
    <s v="001"/>
    <s v="1"/>
    <s v="33"/>
    <s v="Non-family households containing related persons"/>
    <s v="006"/>
    <s v="6"/>
    <s v="1996"/>
    <s v="1996"/>
    <s v="Number"/>
    <n v="35"/>
  </r>
  <r>
    <s v="A0309"/>
    <s v="1996 Private Households with Persons Aged 65 Years and Over"/>
    <s v="001"/>
    <s v="1"/>
    <s v="33"/>
    <s v="Non-family households containing related persons"/>
    <s v="007"/>
    <s v="7"/>
    <s v="1996"/>
    <s v="1996"/>
    <s v="Number"/>
    <n v="16"/>
  </r>
  <r>
    <s v="A0309"/>
    <s v="1996 Private Households with Persons Aged 65 Years and Over"/>
    <s v="001"/>
    <s v="1"/>
    <s v="33"/>
    <s v="Non-family households containing related persons"/>
    <s v="008"/>
    <s v="8"/>
    <s v="1996"/>
    <s v="1996"/>
    <s v="Number"/>
    <n v="2"/>
  </r>
  <r>
    <s v="A0309"/>
    <s v="1996 Private Households with Persons Aged 65 Years and Over"/>
    <s v="001"/>
    <s v="1"/>
    <s v="33"/>
    <s v="Non-family households containing related persons"/>
    <s v="009"/>
    <s v="9"/>
    <s v="1996"/>
    <s v="1996"/>
    <s v="Number"/>
    <n v="2"/>
  </r>
  <r>
    <s v="A0309"/>
    <s v="1996 Private Households with Persons Aged 65 Years and Over"/>
    <s v="001"/>
    <s v="1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1"/>
    <s v="1"/>
    <s v="37"/>
    <s v="Households comprised of unrelated persons only"/>
    <s v="-"/>
    <s v="Total number"/>
    <s v="1996"/>
    <s v="1996"/>
    <s v="Number"/>
    <n v="5002"/>
  </r>
  <r>
    <s v="A0309"/>
    <s v="1996 Private Households with Persons Aged 65 Years and Over"/>
    <s v="001"/>
    <s v="1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1"/>
    <s v="1"/>
    <s v="37"/>
    <s v="Households comprised of unrelated persons only"/>
    <s v="002"/>
    <s v="2"/>
    <s v="1996"/>
    <s v="1996"/>
    <s v="Number"/>
    <n v="3769"/>
  </r>
  <r>
    <s v="A0309"/>
    <s v="1996 Private Households with Persons Aged 65 Years and Over"/>
    <s v="001"/>
    <s v="1"/>
    <s v="37"/>
    <s v="Households comprised of unrelated persons only"/>
    <s v="003"/>
    <s v="3"/>
    <s v="1996"/>
    <s v="1996"/>
    <s v="Number"/>
    <n v="713"/>
  </r>
  <r>
    <s v="A0309"/>
    <s v="1996 Private Households with Persons Aged 65 Years and Over"/>
    <s v="001"/>
    <s v="1"/>
    <s v="37"/>
    <s v="Households comprised of unrelated persons only"/>
    <s v="004"/>
    <s v="4"/>
    <s v="1996"/>
    <s v="1996"/>
    <s v="Number"/>
    <n v="272"/>
  </r>
  <r>
    <s v="A0309"/>
    <s v="1996 Private Households with Persons Aged 65 Years and Over"/>
    <s v="001"/>
    <s v="1"/>
    <s v="37"/>
    <s v="Households comprised of unrelated persons only"/>
    <s v="005"/>
    <s v="5"/>
    <s v="1996"/>
    <s v="1996"/>
    <s v="Number"/>
    <n v="136"/>
  </r>
  <r>
    <s v="A0309"/>
    <s v="1996 Private Households with Persons Aged 65 Years and Over"/>
    <s v="001"/>
    <s v="1"/>
    <s v="37"/>
    <s v="Households comprised of unrelated persons only"/>
    <s v="006"/>
    <s v="6"/>
    <s v="1996"/>
    <s v="1996"/>
    <s v="Number"/>
    <n v="70"/>
  </r>
  <r>
    <s v="A0309"/>
    <s v="1996 Private Households with Persons Aged 65 Years and Over"/>
    <s v="001"/>
    <s v="1"/>
    <s v="37"/>
    <s v="Households comprised of unrelated persons only"/>
    <s v="007"/>
    <s v="7"/>
    <s v="1996"/>
    <s v="1996"/>
    <s v="Number"/>
    <n v="27"/>
  </r>
  <r>
    <s v="A0309"/>
    <s v="1996 Private Households with Persons Aged 65 Years and Over"/>
    <s v="001"/>
    <s v="1"/>
    <s v="37"/>
    <s v="Households comprised of unrelated persons only"/>
    <s v="008"/>
    <s v="8"/>
    <s v="1996"/>
    <s v="1996"/>
    <s v="Number"/>
    <n v="7"/>
  </r>
  <r>
    <s v="A0309"/>
    <s v="1996 Private Households with Persons Aged 65 Years and Over"/>
    <s v="001"/>
    <s v="1"/>
    <s v="37"/>
    <s v="Households comprised of unrelated persons only"/>
    <s v="009"/>
    <s v="9"/>
    <s v="1996"/>
    <s v="1996"/>
    <s v="Number"/>
    <n v="4"/>
  </r>
  <r>
    <s v="A0309"/>
    <s v="1996 Private Households with Persons Aged 65 Years and Over"/>
    <s v="001"/>
    <s v="1"/>
    <s v="37"/>
    <s v="Households comprised of unrelated persons only"/>
    <s v="0101"/>
    <s v="10 or more"/>
    <s v="1996"/>
    <s v="1996"/>
    <s v="Number"/>
    <n v="4"/>
  </r>
  <r>
    <s v="A0309"/>
    <s v="1996 Private Households with Persons Aged 65 Years and Over"/>
    <s v="002"/>
    <s v="2"/>
    <s v="-"/>
    <s v="All private households"/>
    <s v="-"/>
    <s v="Total number"/>
    <s v="1996"/>
    <s v="1996"/>
    <s v="Number"/>
    <n v="75707"/>
  </r>
  <r>
    <s v="A0309"/>
    <s v="1996 Private Households with Persons Aged 65 Years and Over"/>
    <s v="002"/>
    <s v="2"/>
    <s v="-"/>
    <s v="All private households"/>
    <s v="001"/>
    <s v="1"/>
    <s v="1996"/>
    <s v="1996"/>
    <s v="Number"/>
    <s v=""/>
  </r>
  <r>
    <s v="A0309"/>
    <s v="1996 Private Households with Persons Aged 65 Years and Over"/>
    <s v="002"/>
    <s v="2"/>
    <s v="-"/>
    <s v="All private households"/>
    <s v="002"/>
    <s v="2"/>
    <s v="1996"/>
    <s v="1996"/>
    <s v="Number"/>
    <n v="49625"/>
  </r>
  <r>
    <s v="A0309"/>
    <s v="1996 Private Households with Persons Aged 65 Years and Over"/>
    <s v="002"/>
    <s v="2"/>
    <s v="-"/>
    <s v="All private households"/>
    <s v="003"/>
    <s v="3"/>
    <s v="1996"/>
    <s v="1996"/>
    <s v="Number"/>
    <n v="15550"/>
  </r>
  <r>
    <s v="A0309"/>
    <s v="1996 Private Households with Persons Aged 65 Years and Over"/>
    <s v="002"/>
    <s v="2"/>
    <s v="-"/>
    <s v="All private households"/>
    <s v="004"/>
    <s v="4"/>
    <s v="1996"/>
    <s v="1996"/>
    <s v="Number"/>
    <n v="5787"/>
  </r>
  <r>
    <s v="A0309"/>
    <s v="1996 Private Households with Persons Aged 65 Years and Over"/>
    <s v="002"/>
    <s v="2"/>
    <s v="-"/>
    <s v="All private households"/>
    <s v="005"/>
    <s v="5"/>
    <s v="1996"/>
    <s v="1996"/>
    <s v="Number"/>
    <n v="2232"/>
  </r>
  <r>
    <s v="A0309"/>
    <s v="1996 Private Households with Persons Aged 65 Years and Over"/>
    <s v="002"/>
    <s v="2"/>
    <s v="-"/>
    <s v="All private households"/>
    <s v="006"/>
    <s v="6"/>
    <s v="1996"/>
    <s v="1996"/>
    <s v="Number"/>
    <n v="1321"/>
  </r>
  <r>
    <s v="A0309"/>
    <s v="1996 Private Households with Persons Aged 65 Years and Over"/>
    <s v="002"/>
    <s v="2"/>
    <s v="-"/>
    <s v="All private households"/>
    <s v="007"/>
    <s v="7"/>
    <s v="1996"/>
    <s v="1996"/>
    <s v="Number"/>
    <n v="760"/>
  </r>
  <r>
    <s v="A0309"/>
    <s v="1996 Private Households with Persons Aged 65 Years and Over"/>
    <s v="002"/>
    <s v="2"/>
    <s v="-"/>
    <s v="All private households"/>
    <s v="008"/>
    <s v="8"/>
    <s v="1996"/>
    <s v="1996"/>
    <s v="Number"/>
    <n v="258"/>
  </r>
  <r>
    <s v="A0309"/>
    <s v="1996 Private Households with Persons Aged 65 Years and Over"/>
    <s v="002"/>
    <s v="2"/>
    <s v="-"/>
    <s v="All private households"/>
    <s v="009"/>
    <s v="9"/>
    <s v="1996"/>
    <s v="1996"/>
    <s v="Number"/>
    <n v="102"/>
  </r>
  <r>
    <s v="A0309"/>
    <s v="1996 Private Households with Persons Aged 65 Years and Over"/>
    <s v="002"/>
    <s v="2"/>
    <s v="-"/>
    <s v="All private households"/>
    <s v="0101"/>
    <s v="10 or more"/>
    <s v="1996"/>
    <s v="1996"/>
    <s v="Number"/>
    <n v="72"/>
  </r>
  <r>
    <s v="A0309"/>
    <s v="1996 Private Households with Persons Aged 65 Years and Over"/>
    <s v="002"/>
    <s v="2"/>
    <s v="02"/>
    <s v="One person"/>
    <s v="-"/>
    <s v="Total number"/>
    <s v="1996"/>
    <s v="1996"/>
    <s v="Number"/>
    <s v=""/>
  </r>
  <r>
    <s v="A0309"/>
    <s v="1996 Private Households with Persons Aged 65 Years and Over"/>
    <s v="002"/>
    <s v="2"/>
    <s v="02"/>
    <s v="One person"/>
    <s v="001"/>
    <s v="1"/>
    <s v="1996"/>
    <s v="1996"/>
    <s v="Number"/>
    <s v=""/>
  </r>
  <r>
    <s v="A0309"/>
    <s v="1996 Private Households with Persons Aged 65 Years and Over"/>
    <s v="002"/>
    <s v="2"/>
    <s v="02"/>
    <s v="One person"/>
    <s v="002"/>
    <s v="2"/>
    <s v="1996"/>
    <s v="1996"/>
    <s v="Number"/>
    <s v=""/>
  </r>
  <r>
    <s v="A0309"/>
    <s v="1996 Private Households with Persons Aged 65 Years and Over"/>
    <s v="002"/>
    <s v="2"/>
    <s v="02"/>
    <s v="One person"/>
    <s v="003"/>
    <s v="3"/>
    <s v="1996"/>
    <s v="1996"/>
    <s v="Number"/>
    <s v=""/>
  </r>
  <r>
    <s v="A0309"/>
    <s v="1996 Private Households with Persons Aged 65 Years and Over"/>
    <s v="002"/>
    <s v="2"/>
    <s v="02"/>
    <s v="One person"/>
    <s v="004"/>
    <s v="4"/>
    <s v="1996"/>
    <s v="1996"/>
    <s v="Number"/>
    <s v=""/>
  </r>
  <r>
    <s v="A0309"/>
    <s v="1996 Private Households with Persons Aged 65 Years and Over"/>
    <s v="002"/>
    <s v="2"/>
    <s v="02"/>
    <s v="One person"/>
    <s v="005"/>
    <s v="5"/>
    <s v="1996"/>
    <s v="1996"/>
    <s v="Number"/>
    <s v=""/>
  </r>
  <r>
    <s v="A0309"/>
    <s v="1996 Private Households with Persons Aged 65 Years and Over"/>
    <s v="002"/>
    <s v="2"/>
    <s v="02"/>
    <s v="One person"/>
    <s v="006"/>
    <s v="6"/>
    <s v="1996"/>
    <s v="1996"/>
    <s v="Number"/>
    <s v=""/>
  </r>
  <r>
    <s v="A0309"/>
    <s v="1996 Private Households with Persons Aged 65 Years and Over"/>
    <s v="002"/>
    <s v="2"/>
    <s v="02"/>
    <s v="One person"/>
    <s v="007"/>
    <s v="7"/>
    <s v="1996"/>
    <s v="1996"/>
    <s v="Number"/>
    <s v=""/>
  </r>
  <r>
    <s v="A0309"/>
    <s v="1996 Private Households with Persons Aged 65 Years and Over"/>
    <s v="002"/>
    <s v="2"/>
    <s v="02"/>
    <s v="One person"/>
    <s v="008"/>
    <s v="8"/>
    <s v="1996"/>
    <s v="1996"/>
    <s v="Number"/>
    <s v=""/>
  </r>
  <r>
    <s v="A0309"/>
    <s v="1996 Private Households with Persons Aged 65 Years and Over"/>
    <s v="002"/>
    <s v="2"/>
    <s v="02"/>
    <s v="One person"/>
    <s v="009"/>
    <s v="9"/>
    <s v="1996"/>
    <s v="1996"/>
    <s v="Number"/>
    <s v=""/>
  </r>
  <r>
    <s v="A0309"/>
    <s v="1996 Private Households with Persons Aged 65 Years and Over"/>
    <s v="002"/>
    <s v="2"/>
    <s v="02"/>
    <s v="One person"/>
    <s v="0101"/>
    <s v="10 or more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-"/>
    <s v="Total number"/>
    <s v="1996"/>
    <s v="1996"/>
    <s v="Number"/>
    <n v="40446"/>
  </r>
  <r>
    <s v="A0309"/>
    <s v="1996 Private Households with Persons Aged 65 Years and Over"/>
    <s v="002"/>
    <s v="2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2"/>
    <s v="2"/>
    <s v="1996"/>
    <s v="1996"/>
    <s v="Number"/>
    <n v="40446"/>
  </r>
  <r>
    <s v="A0309"/>
    <s v="1996 Private Households with Persons Aged 65 Years and Over"/>
    <s v="002"/>
    <s v="2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-"/>
    <s v="Total number"/>
    <s v="1996"/>
    <s v="1996"/>
    <s v="Number"/>
    <n v="15720"/>
  </r>
  <r>
    <s v="A0309"/>
    <s v="1996 Private Households with Persons Aged 65 Years and Over"/>
    <s v="002"/>
    <s v="2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003"/>
    <s v="3"/>
    <s v="1996"/>
    <s v="1996"/>
    <s v="Number"/>
    <n v="11447"/>
  </r>
  <r>
    <s v="A0309"/>
    <s v="1996 Private Households with Persons Aged 65 Years and Over"/>
    <s v="002"/>
    <s v="2"/>
    <s v="05"/>
    <s v="Husband and wife (or couple) with children"/>
    <s v="004"/>
    <s v="4"/>
    <s v="1996"/>
    <s v="1996"/>
    <s v="Number"/>
    <n v="3208"/>
  </r>
  <r>
    <s v="A0309"/>
    <s v="1996 Private Households with Persons Aged 65 Years and Over"/>
    <s v="002"/>
    <s v="2"/>
    <s v="05"/>
    <s v="Husband and wife (or couple) with children"/>
    <s v="005"/>
    <s v="5"/>
    <s v="1996"/>
    <s v="1996"/>
    <s v="Number"/>
    <n v="780"/>
  </r>
  <r>
    <s v="A0309"/>
    <s v="1996 Private Households with Persons Aged 65 Years and Over"/>
    <s v="002"/>
    <s v="2"/>
    <s v="05"/>
    <s v="Husband and wife (or couple) with children"/>
    <s v="006"/>
    <s v="6"/>
    <s v="1996"/>
    <s v="1996"/>
    <s v="Number"/>
    <n v="222"/>
  </r>
  <r>
    <s v="A0309"/>
    <s v="1996 Private Households with Persons Aged 65 Years and Over"/>
    <s v="002"/>
    <s v="2"/>
    <s v="05"/>
    <s v="Husband and wife (or couple) with children"/>
    <s v="007"/>
    <s v="7"/>
    <s v="1996"/>
    <s v="1996"/>
    <s v="Number"/>
    <n v="54"/>
  </r>
  <r>
    <s v="A0309"/>
    <s v="1996 Private Households with Persons Aged 65 Years and Over"/>
    <s v="002"/>
    <s v="2"/>
    <s v="05"/>
    <s v="Husband and wife (or couple) with children"/>
    <s v="008"/>
    <s v="8"/>
    <s v="1996"/>
    <s v="1996"/>
    <s v="Number"/>
    <n v="6"/>
  </r>
  <r>
    <s v="A0309"/>
    <s v="1996 Private Households with Persons Aged 65 Years and Over"/>
    <s v="002"/>
    <s v="2"/>
    <s v="05"/>
    <s v="Husband and wife (or couple) with children"/>
    <s v="009"/>
    <s v="9"/>
    <s v="1996"/>
    <s v="1996"/>
    <s v="Number"/>
    <n v="3"/>
  </r>
  <r>
    <s v="A0309"/>
    <s v="1996 Private Households with Persons Aged 65 Years and Over"/>
    <s v="002"/>
    <s v="2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-"/>
    <s v="Total number"/>
    <s v="1996"/>
    <s v="1996"/>
    <s v="Number"/>
    <n v="3061"/>
  </r>
  <r>
    <s v="A0309"/>
    <s v="1996 Private Households with Persons Aged 65 Years and Over"/>
    <s v="002"/>
    <s v="2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4"/>
    <s v="4"/>
    <s v="1996"/>
    <s v="1996"/>
    <s v="Number"/>
    <n v="1239"/>
  </r>
  <r>
    <s v="A0309"/>
    <s v="1996 Private Households with Persons Aged 65 Years and Over"/>
    <s v="002"/>
    <s v="2"/>
    <s v="052"/>
    <s v="Husband and wife (or couple) with children and other persons"/>
    <s v="005"/>
    <s v="5"/>
    <s v="1996"/>
    <s v="1996"/>
    <s v="Number"/>
    <n v="787"/>
  </r>
  <r>
    <s v="A0309"/>
    <s v="1996 Private Households with Persons Aged 65 Years and Over"/>
    <s v="002"/>
    <s v="2"/>
    <s v="052"/>
    <s v="Husband and wife (or couple) with children and other persons"/>
    <s v="006"/>
    <s v="6"/>
    <s v="1996"/>
    <s v="1996"/>
    <s v="Number"/>
    <n v="516"/>
  </r>
  <r>
    <s v="A0309"/>
    <s v="1996 Private Households with Persons Aged 65 Years and Over"/>
    <s v="002"/>
    <s v="2"/>
    <s v="052"/>
    <s v="Husband and wife (or couple) with children and other persons"/>
    <s v="007"/>
    <s v="7"/>
    <s v="1996"/>
    <s v="1996"/>
    <s v="Number"/>
    <n v="320"/>
  </r>
  <r>
    <s v="A0309"/>
    <s v="1996 Private Households with Persons Aged 65 Years and Over"/>
    <s v="002"/>
    <s v="2"/>
    <s v="052"/>
    <s v="Husband and wife (or couple) with children and other persons"/>
    <s v="008"/>
    <s v="8"/>
    <s v="1996"/>
    <s v="1996"/>
    <s v="Number"/>
    <n v="111"/>
  </r>
  <r>
    <s v="A0309"/>
    <s v="1996 Private Households with Persons Aged 65 Years and Over"/>
    <s v="002"/>
    <s v="2"/>
    <s v="052"/>
    <s v="Husband and wife (or couple) with children and other persons"/>
    <s v="009"/>
    <s v="9"/>
    <s v="1996"/>
    <s v="1996"/>
    <s v="Number"/>
    <n v="47"/>
  </r>
  <r>
    <s v="A0309"/>
    <s v="1996 Private Households with Persons Aged 65 Years and Over"/>
    <s v="002"/>
    <s v="2"/>
    <s v="052"/>
    <s v="Husband and wife (or couple) with children and other persons"/>
    <s v="0101"/>
    <s v="10 or more"/>
    <s v="1996"/>
    <s v="1996"/>
    <s v="Number"/>
    <n v="41"/>
  </r>
  <r>
    <s v="A0309"/>
    <s v="1996 Private Households with Persons Aged 65 Years and Over"/>
    <s v="002"/>
    <s v="2"/>
    <s v="08"/>
    <s v="Lone mother with children"/>
    <s v="-"/>
    <s v="Total number"/>
    <s v="1996"/>
    <s v="1996"/>
    <s v="Number"/>
    <n v="186"/>
  </r>
  <r>
    <s v="A0309"/>
    <s v="1996 Private Households with Persons Aged 65 Years and Over"/>
    <s v="002"/>
    <s v="2"/>
    <s v="08"/>
    <s v="Lone mother with children"/>
    <s v="001"/>
    <s v="1"/>
    <s v="1996"/>
    <s v="1996"/>
    <s v="Number"/>
    <s v=""/>
  </r>
  <r>
    <s v="A0309"/>
    <s v="1996 Private Households with Persons Aged 65 Years and Over"/>
    <s v="002"/>
    <s v="2"/>
    <s v="08"/>
    <s v="Lone mother with children"/>
    <s v="002"/>
    <s v="2"/>
    <s v="1996"/>
    <s v="1996"/>
    <s v="Number"/>
    <n v="132"/>
  </r>
  <r>
    <s v="A0309"/>
    <s v="1996 Private Households with Persons Aged 65 Years and Over"/>
    <s v="002"/>
    <s v="2"/>
    <s v="08"/>
    <s v="Lone mother with children"/>
    <s v="003"/>
    <s v="3"/>
    <s v="1996"/>
    <s v="1996"/>
    <s v="Number"/>
    <n v="38"/>
  </r>
  <r>
    <s v="A0309"/>
    <s v="1996 Private Households with Persons Aged 65 Years and Over"/>
    <s v="002"/>
    <s v="2"/>
    <s v="08"/>
    <s v="Lone mother with children"/>
    <s v="004"/>
    <s v="4"/>
    <s v="1996"/>
    <s v="1996"/>
    <s v="Number"/>
    <n v="14"/>
  </r>
  <r>
    <s v="A0309"/>
    <s v="1996 Private Households with Persons Aged 65 Years and Over"/>
    <s v="002"/>
    <s v="2"/>
    <s v="08"/>
    <s v="Lone mother with children"/>
    <s v="005"/>
    <s v="5"/>
    <s v="1996"/>
    <s v="1996"/>
    <s v="Number"/>
    <n v="2"/>
  </r>
  <r>
    <s v="A0309"/>
    <s v="1996 Private Households with Persons Aged 65 Years and Over"/>
    <s v="002"/>
    <s v="2"/>
    <s v="08"/>
    <s v="Lone mother with children"/>
    <s v="006"/>
    <s v="6"/>
    <s v="1996"/>
    <s v="1996"/>
    <s v="Number"/>
    <s v=""/>
  </r>
  <r>
    <s v="A0309"/>
    <s v="1996 Private Households with Persons Aged 65 Years and Over"/>
    <s v="002"/>
    <s v="2"/>
    <s v="08"/>
    <s v="Lone mother with children"/>
    <s v="007"/>
    <s v="7"/>
    <s v="1996"/>
    <s v="1996"/>
    <s v="Number"/>
    <s v=""/>
  </r>
  <r>
    <s v="A0309"/>
    <s v="1996 Private Households with Persons Aged 65 Years and Over"/>
    <s v="002"/>
    <s v="2"/>
    <s v="08"/>
    <s v="Lone mother with children"/>
    <s v="008"/>
    <s v="8"/>
    <s v="1996"/>
    <s v="1996"/>
    <s v="Number"/>
    <s v=""/>
  </r>
  <r>
    <s v="A0309"/>
    <s v="1996 Private Households with Persons Aged 65 Years and Over"/>
    <s v="002"/>
    <s v="2"/>
    <s v="08"/>
    <s v="Lone mother with children"/>
    <s v="009"/>
    <s v="9"/>
    <s v="1996"/>
    <s v="1996"/>
    <s v="Number"/>
    <s v=""/>
  </r>
  <r>
    <s v="A0309"/>
    <s v="1996 Private Households with Persons Aged 65 Years and Over"/>
    <s v="002"/>
    <s v="2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2"/>
    <s v="2"/>
    <s v="09"/>
    <s v="Lone father with children"/>
    <s v="-"/>
    <s v="Total number"/>
    <s v="1996"/>
    <s v="1996"/>
    <s v="Number"/>
    <n v="23"/>
  </r>
  <r>
    <s v="A0309"/>
    <s v="1996 Private Households with Persons Aged 65 Years and Over"/>
    <s v="002"/>
    <s v="2"/>
    <s v="09"/>
    <s v="Lone father with children"/>
    <s v="001"/>
    <s v="1"/>
    <s v="1996"/>
    <s v="1996"/>
    <s v="Number"/>
    <s v=""/>
  </r>
  <r>
    <s v="A0309"/>
    <s v="1996 Private Households with Persons Aged 65 Years and Over"/>
    <s v="002"/>
    <s v="2"/>
    <s v="09"/>
    <s v="Lone father with children"/>
    <s v="002"/>
    <s v="2"/>
    <s v="1996"/>
    <s v="1996"/>
    <s v="Number"/>
    <n v="16"/>
  </r>
  <r>
    <s v="A0309"/>
    <s v="1996 Private Households with Persons Aged 65 Years and Over"/>
    <s v="002"/>
    <s v="2"/>
    <s v="09"/>
    <s v="Lone father with children"/>
    <s v="003"/>
    <s v="3"/>
    <s v="1996"/>
    <s v="1996"/>
    <s v="Number"/>
    <n v="6"/>
  </r>
  <r>
    <s v="A0309"/>
    <s v="1996 Private Households with Persons Aged 65 Years and Over"/>
    <s v="002"/>
    <s v="2"/>
    <s v="09"/>
    <s v="Lone father with children"/>
    <s v="004"/>
    <s v="4"/>
    <s v="1996"/>
    <s v="1996"/>
    <s v="Number"/>
    <n v="1"/>
  </r>
  <r>
    <s v="A0309"/>
    <s v="1996 Private Households with Persons Aged 65 Years and Over"/>
    <s v="002"/>
    <s v="2"/>
    <s v="09"/>
    <s v="Lone father with children"/>
    <s v="005"/>
    <s v="5"/>
    <s v="1996"/>
    <s v="1996"/>
    <s v="Number"/>
    <s v=""/>
  </r>
  <r>
    <s v="A0309"/>
    <s v="1996 Private Households with Persons Aged 65 Years and Over"/>
    <s v="002"/>
    <s v="2"/>
    <s v="09"/>
    <s v="Lone father with children"/>
    <s v="006"/>
    <s v="6"/>
    <s v="1996"/>
    <s v="1996"/>
    <s v="Number"/>
    <s v=""/>
  </r>
  <r>
    <s v="A0309"/>
    <s v="1996 Private Households with Persons Aged 65 Years and Over"/>
    <s v="002"/>
    <s v="2"/>
    <s v="09"/>
    <s v="Lone father with children"/>
    <s v="007"/>
    <s v="7"/>
    <s v="1996"/>
    <s v="1996"/>
    <s v="Number"/>
    <s v=""/>
  </r>
  <r>
    <s v="A0309"/>
    <s v="1996 Private Households with Persons Aged 65 Years and Over"/>
    <s v="002"/>
    <s v="2"/>
    <s v="09"/>
    <s v="Lone father with children"/>
    <s v="008"/>
    <s v="8"/>
    <s v="1996"/>
    <s v="1996"/>
    <s v="Number"/>
    <s v=""/>
  </r>
  <r>
    <s v="A0309"/>
    <s v="1996 Private Households with Persons Aged 65 Years and Over"/>
    <s v="002"/>
    <s v="2"/>
    <s v="09"/>
    <s v="Lone father with children"/>
    <s v="009"/>
    <s v="9"/>
    <s v="1996"/>
    <s v="1996"/>
    <s v="Number"/>
    <s v=""/>
  </r>
  <r>
    <s v="A0309"/>
    <s v="1996 Private Households with Persons Aged 65 Years and Over"/>
    <s v="002"/>
    <s v="2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-"/>
    <s v="Total number"/>
    <s v="1996"/>
    <s v="1996"/>
    <s v="Number"/>
    <n v="3135"/>
  </r>
  <r>
    <s v="A0309"/>
    <s v="1996 Private Households with Persons Aged 65 Years and Over"/>
    <s v="002"/>
    <s v="2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003"/>
    <s v="3"/>
    <s v="1996"/>
    <s v="1996"/>
    <s v="Number"/>
    <n v="2443"/>
  </r>
  <r>
    <s v="A0309"/>
    <s v="1996 Private Households with Persons Aged 65 Years and Over"/>
    <s v="002"/>
    <s v="2"/>
    <s v="10"/>
    <s v="Husband and wife (or couple) with other persons"/>
    <s v="004"/>
    <s v="4"/>
    <s v="1996"/>
    <s v="1996"/>
    <s v="Number"/>
    <n v="485"/>
  </r>
  <r>
    <s v="A0309"/>
    <s v="1996 Private Households with Persons Aged 65 Years and Over"/>
    <s v="002"/>
    <s v="2"/>
    <s v="10"/>
    <s v="Husband and wife (or couple) with other persons"/>
    <s v="005"/>
    <s v="5"/>
    <s v="1996"/>
    <s v="1996"/>
    <s v="Number"/>
    <n v="106"/>
  </r>
  <r>
    <s v="A0309"/>
    <s v="1996 Private Households with Persons Aged 65 Years and Over"/>
    <s v="002"/>
    <s v="2"/>
    <s v="10"/>
    <s v="Husband and wife (or couple) with other persons"/>
    <s v="006"/>
    <s v="6"/>
    <s v="1996"/>
    <s v="1996"/>
    <s v="Number"/>
    <n v="65"/>
  </r>
  <r>
    <s v="A0309"/>
    <s v="1996 Private Households with Persons Aged 65 Years and Over"/>
    <s v="002"/>
    <s v="2"/>
    <s v="10"/>
    <s v="Husband and wife (or couple) with other persons"/>
    <s v="007"/>
    <s v="7"/>
    <s v="1996"/>
    <s v="1996"/>
    <s v="Number"/>
    <n v="27"/>
  </r>
  <r>
    <s v="A0309"/>
    <s v="1996 Private Households with Persons Aged 65 Years and Over"/>
    <s v="002"/>
    <s v="2"/>
    <s v="10"/>
    <s v="Husband and wife (or couple) with other persons"/>
    <s v="008"/>
    <s v="8"/>
    <s v="1996"/>
    <s v="1996"/>
    <s v="Number"/>
    <n v="4"/>
  </r>
  <r>
    <s v="A0309"/>
    <s v="1996 Private Households with Persons Aged 65 Years and Over"/>
    <s v="002"/>
    <s v="2"/>
    <s v="10"/>
    <s v="Husband and wife (or couple) with other persons"/>
    <s v="009"/>
    <s v="9"/>
    <s v="1996"/>
    <s v="1996"/>
    <s v="Number"/>
    <n v="3"/>
  </r>
  <r>
    <s v="A0309"/>
    <s v="1996 Private Households with Persons Aged 65 Years and Over"/>
    <s v="002"/>
    <s v="2"/>
    <s v="10"/>
    <s v="Husband and wife (or couple) with other persons"/>
    <s v="0101"/>
    <s v="10 or more"/>
    <s v="1996"/>
    <s v="1996"/>
    <s v="Number"/>
    <n v="2"/>
  </r>
  <r>
    <s v="A0309"/>
    <s v="1996 Private Households with Persons Aged 65 Years and Over"/>
    <s v="002"/>
    <s v="2"/>
    <s v="22"/>
    <s v="Lone mother with children and other persons"/>
    <s v="-"/>
    <s v="Total number"/>
    <s v="1996"/>
    <s v="1996"/>
    <s v="Number"/>
    <n v="832"/>
  </r>
  <r>
    <s v="A0309"/>
    <s v="1996 Private Households with Persons Aged 65 Years and Over"/>
    <s v="002"/>
    <s v="2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22"/>
    <s v="Lone mother with children and other persons"/>
    <s v="003"/>
    <s v="3"/>
    <s v="1996"/>
    <s v="1996"/>
    <s v="Number"/>
    <n v="510"/>
  </r>
  <r>
    <s v="A0309"/>
    <s v="1996 Private Households with Persons Aged 65 Years and Over"/>
    <s v="002"/>
    <s v="2"/>
    <s v="22"/>
    <s v="Lone mother with children and other persons"/>
    <s v="004"/>
    <s v="4"/>
    <s v="1996"/>
    <s v="1996"/>
    <s v="Number"/>
    <n v="192"/>
  </r>
  <r>
    <s v="A0309"/>
    <s v="1996 Private Households with Persons Aged 65 Years and Over"/>
    <s v="002"/>
    <s v="2"/>
    <s v="22"/>
    <s v="Lone mother with children and other persons"/>
    <s v="005"/>
    <s v="5"/>
    <s v="1996"/>
    <s v="1996"/>
    <s v="Number"/>
    <n v="80"/>
  </r>
  <r>
    <s v="A0309"/>
    <s v="1996 Private Households with Persons Aged 65 Years and Over"/>
    <s v="002"/>
    <s v="2"/>
    <s v="22"/>
    <s v="Lone mother with children and other persons"/>
    <s v="006"/>
    <s v="6"/>
    <s v="1996"/>
    <s v="1996"/>
    <s v="Number"/>
    <n v="31"/>
  </r>
  <r>
    <s v="A0309"/>
    <s v="1996 Private Households with Persons Aged 65 Years and Over"/>
    <s v="002"/>
    <s v="2"/>
    <s v="22"/>
    <s v="Lone mother with children and other persons"/>
    <s v="007"/>
    <s v="7"/>
    <s v="1996"/>
    <s v="1996"/>
    <s v="Number"/>
    <n v="15"/>
  </r>
  <r>
    <s v="A0309"/>
    <s v="1996 Private Households with Persons Aged 65 Years and Over"/>
    <s v="002"/>
    <s v="2"/>
    <s v="22"/>
    <s v="Lone mother with children and other persons"/>
    <s v="008"/>
    <s v="8"/>
    <s v="1996"/>
    <s v="1996"/>
    <s v="Number"/>
    <n v="3"/>
  </r>
  <r>
    <s v="A0309"/>
    <s v="1996 Private Households with Persons Aged 65 Years and Over"/>
    <s v="002"/>
    <s v="2"/>
    <s v="22"/>
    <s v="Lone mother with children and other persons"/>
    <s v="009"/>
    <s v="9"/>
    <s v="1996"/>
    <s v="1996"/>
    <s v="Number"/>
    <n v="1"/>
  </r>
  <r>
    <s v="A0309"/>
    <s v="1996 Private Households with Persons Aged 65 Years and Over"/>
    <s v="002"/>
    <s v="2"/>
    <s v="22"/>
    <s v="Lone mother with children and other persons"/>
    <s v="0101"/>
    <s v="10 or more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-"/>
    <s v="Total number"/>
    <s v="1996"/>
    <s v="1996"/>
    <s v="Number"/>
    <n v="187"/>
  </r>
  <r>
    <s v="A0309"/>
    <s v="1996 Private Households with Persons Aged 65 Years and Over"/>
    <s v="002"/>
    <s v="2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3"/>
    <s v="3"/>
    <s v="1996"/>
    <s v="1996"/>
    <s v="Number"/>
    <n v="113"/>
  </r>
  <r>
    <s v="A0309"/>
    <s v="1996 Private Households with Persons Aged 65 Years and Over"/>
    <s v="002"/>
    <s v="2"/>
    <s v="26"/>
    <s v="Lone father with children and other persons"/>
    <s v="004"/>
    <s v="4"/>
    <s v="1996"/>
    <s v="1996"/>
    <s v="Number"/>
    <n v="48"/>
  </r>
  <r>
    <s v="A0309"/>
    <s v="1996 Private Households with Persons Aged 65 Years and Over"/>
    <s v="002"/>
    <s v="2"/>
    <s v="26"/>
    <s v="Lone father with children and other persons"/>
    <s v="005"/>
    <s v="5"/>
    <s v="1996"/>
    <s v="1996"/>
    <s v="Number"/>
    <n v="16"/>
  </r>
  <r>
    <s v="A0309"/>
    <s v="1996 Private Households with Persons Aged 65 Years and Over"/>
    <s v="002"/>
    <s v="2"/>
    <s v="26"/>
    <s v="Lone father with children and other persons"/>
    <s v="006"/>
    <s v="6"/>
    <s v="1996"/>
    <s v="1996"/>
    <s v="Number"/>
    <n v="6"/>
  </r>
  <r>
    <s v="A0309"/>
    <s v="1996 Private Households with Persons Aged 65 Years and Over"/>
    <s v="002"/>
    <s v="2"/>
    <s v="26"/>
    <s v="Lone father with children and other persons"/>
    <s v="007"/>
    <s v="7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8"/>
    <s v="8"/>
    <s v="1996"/>
    <s v="1996"/>
    <s v="Number"/>
    <n v="2"/>
  </r>
  <r>
    <s v="A0309"/>
    <s v="1996 Private Households with Persons Aged 65 Years and Over"/>
    <s v="002"/>
    <s v="2"/>
    <s v="26"/>
    <s v="Lone father with children and other persons"/>
    <s v="009"/>
    <s v="9"/>
    <s v="1996"/>
    <s v="1996"/>
    <s v="Number"/>
    <n v="2"/>
  </r>
  <r>
    <s v="A0309"/>
    <s v="1996 Private Households with Persons Aged 65 Years and Over"/>
    <s v="002"/>
    <s v="2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-"/>
    <s v="Total number"/>
    <s v="1996"/>
    <s v="1996"/>
    <s v="Number"/>
    <n v="1768"/>
  </r>
  <r>
    <s v="A0309"/>
    <s v="1996 Private Households with Persons Aged 65 Years and Over"/>
    <s v="002"/>
    <s v="2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4"/>
    <s v="4"/>
    <s v="1996"/>
    <s v="1996"/>
    <s v="Number"/>
    <n v="370"/>
  </r>
  <r>
    <s v="A0309"/>
    <s v="1996 Private Households with Persons Aged 65 Years and Over"/>
    <s v="002"/>
    <s v="2"/>
    <s v="31"/>
    <s v="Two family units with/without other persons"/>
    <s v="005"/>
    <s v="5"/>
    <s v="1996"/>
    <s v="1996"/>
    <s v="Number"/>
    <n v="409"/>
  </r>
  <r>
    <s v="A0309"/>
    <s v="1996 Private Households with Persons Aged 65 Years and Over"/>
    <s v="002"/>
    <s v="2"/>
    <s v="31"/>
    <s v="Two family units with/without other persons"/>
    <s v="006"/>
    <s v="6"/>
    <s v="1996"/>
    <s v="1996"/>
    <s v="Number"/>
    <n v="454"/>
  </r>
  <r>
    <s v="A0309"/>
    <s v="1996 Private Households with Persons Aged 65 Years and Over"/>
    <s v="002"/>
    <s v="2"/>
    <s v="31"/>
    <s v="Two family units with/without other persons"/>
    <s v="007"/>
    <s v="7"/>
    <s v="1996"/>
    <s v="1996"/>
    <s v="Number"/>
    <n v="331"/>
  </r>
  <r>
    <s v="A0309"/>
    <s v="1996 Private Households with Persons Aged 65 Years and Over"/>
    <s v="002"/>
    <s v="2"/>
    <s v="31"/>
    <s v="Two family units with/without other persons"/>
    <s v="008"/>
    <s v="8"/>
    <s v="1996"/>
    <s v="1996"/>
    <s v="Number"/>
    <n v="130"/>
  </r>
  <r>
    <s v="A0309"/>
    <s v="1996 Private Households with Persons Aged 65 Years and Over"/>
    <s v="002"/>
    <s v="2"/>
    <s v="31"/>
    <s v="Two family units with/without other persons"/>
    <s v="009"/>
    <s v="9"/>
    <s v="1996"/>
    <s v="1996"/>
    <s v="Number"/>
    <n v="46"/>
  </r>
  <r>
    <s v="A0309"/>
    <s v="1996 Private Households with Persons Aged 65 Years and Over"/>
    <s v="002"/>
    <s v="2"/>
    <s v="31"/>
    <s v="Two family units with/without other persons"/>
    <s v="0101"/>
    <s v="10 or more"/>
    <s v="1996"/>
    <s v="1996"/>
    <s v="Number"/>
    <n v="28"/>
  </r>
  <r>
    <s v="A0309"/>
    <s v="1996 Private Households with Persons Aged 65 Years and Over"/>
    <s v="002"/>
    <s v="2"/>
    <s v="32"/>
    <s v="Three or more family units with/without other persons"/>
    <s v="-"/>
    <s v="Total number"/>
    <s v="1996"/>
    <s v="1996"/>
    <s v="Number"/>
    <n v="1"/>
  </r>
  <r>
    <s v="A0309"/>
    <s v="1996 Private Households with Persons Aged 65 Years and Over"/>
    <s v="002"/>
    <s v="2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6"/>
    <s v="6"/>
    <s v="1996"/>
    <s v="1996"/>
    <s v="Number"/>
    <n v="1"/>
  </r>
  <r>
    <s v="A0309"/>
    <s v="1996 Private Households with Persons Aged 65 Years and Over"/>
    <s v="002"/>
    <s v="2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-"/>
    <s v="Total number"/>
    <s v="1996"/>
    <s v="1996"/>
    <s v="Number"/>
    <n v="8501"/>
  </r>
  <r>
    <s v="A0309"/>
    <s v="1996 Private Households with Persons Aged 65 Years and Over"/>
    <s v="002"/>
    <s v="2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02"/>
    <s v="2"/>
    <s v="1996"/>
    <s v="1996"/>
    <s v="Number"/>
    <n v="7520"/>
  </r>
  <r>
    <s v="A0309"/>
    <s v="1996 Private Households with Persons Aged 65 Years and Over"/>
    <s v="002"/>
    <s v="2"/>
    <s v="33"/>
    <s v="Non-family households containing related persons"/>
    <s v="003"/>
    <s v="3"/>
    <s v="1996"/>
    <s v="1996"/>
    <s v="Number"/>
    <n v="789"/>
  </r>
  <r>
    <s v="A0309"/>
    <s v="1996 Private Households with Persons Aged 65 Years and Over"/>
    <s v="002"/>
    <s v="2"/>
    <s v="33"/>
    <s v="Non-family households containing related persons"/>
    <s v="004"/>
    <s v="4"/>
    <s v="1996"/>
    <s v="1996"/>
    <s v="Number"/>
    <n v="153"/>
  </r>
  <r>
    <s v="A0309"/>
    <s v="1996 Private Households with Persons Aged 65 Years and Over"/>
    <s v="002"/>
    <s v="2"/>
    <s v="33"/>
    <s v="Non-family households containing related persons"/>
    <s v="005"/>
    <s v="5"/>
    <s v="1996"/>
    <s v="1996"/>
    <s v="Number"/>
    <n v="28"/>
  </r>
  <r>
    <s v="A0309"/>
    <s v="1996 Private Households with Persons Aged 65 Years and Over"/>
    <s v="002"/>
    <s v="2"/>
    <s v="33"/>
    <s v="Non-family households containing related persons"/>
    <s v="006"/>
    <s v="6"/>
    <s v="1996"/>
    <s v="1996"/>
    <s v="Number"/>
    <n v="8"/>
  </r>
  <r>
    <s v="A0309"/>
    <s v="1996 Private Households with Persons Aged 65 Years and Over"/>
    <s v="002"/>
    <s v="2"/>
    <s v="33"/>
    <s v="Non-family households containing related persons"/>
    <s v="007"/>
    <s v="7"/>
    <s v="1996"/>
    <s v="1996"/>
    <s v="Number"/>
    <n v="3"/>
  </r>
  <r>
    <s v="A0309"/>
    <s v="1996 Private Households with Persons Aged 65 Years and Over"/>
    <s v="002"/>
    <s v="2"/>
    <s v="33"/>
    <s v="Non-family households containing related persons"/>
    <s v="008"/>
    <s v="8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-"/>
    <s v="Total number"/>
    <s v="1996"/>
    <s v="1996"/>
    <s v="Number"/>
    <n v="1847"/>
  </r>
  <r>
    <s v="A0309"/>
    <s v="1996 Private Households with Persons Aged 65 Years and Over"/>
    <s v="002"/>
    <s v="2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002"/>
    <s v="2"/>
    <s v="1996"/>
    <s v="1996"/>
    <s v="Number"/>
    <n v="1511"/>
  </r>
  <r>
    <s v="A0309"/>
    <s v="1996 Private Households with Persons Aged 65 Years and Over"/>
    <s v="002"/>
    <s v="2"/>
    <s v="37"/>
    <s v="Households comprised of unrelated persons only"/>
    <s v="003"/>
    <s v="3"/>
    <s v="1996"/>
    <s v="1996"/>
    <s v="Number"/>
    <n v="204"/>
  </r>
  <r>
    <s v="A0309"/>
    <s v="1996 Private Households with Persons Aged 65 Years and Over"/>
    <s v="002"/>
    <s v="2"/>
    <s v="37"/>
    <s v="Households comprised of unrelated persons only"/>
    <s v="004"/>
    <s v="4"/>
    <s v="1996"/>
    <s v="1996"/>
    <s v="Number"/>
    <n v="77"/>
  </r>
  <r>
    <s v="A0309"/>
    <s v="1996 Private Households with Persons Aged 65 Years and Over"/>
    <s v="002"/>
    <s v="2"/>
    <s v="37"/>
    <s v="Households comprised of unrelated persons only"/>
    <s v="005"/>
    <s v="5"/>
    <s v="1996"/>
    <s v="1996"/>
    <s v="Number"/>
    <n v="24"/>
  </r>
  <r>
    <s v="A0309"/>
    <s v="1996 Private Households with Persons Aged 65 Years and Over"/>
    <s v="002"/>
    <s v="2"/>
    <s v="37"/>
    <s v="Households comprised of unrelated persons only"/>
    <s v="006"/>
    <s v="6"/>
    <s v="1996"/>
    <s v="1996"/>
    <s v="Number"/>
    <n v="18"/>
  </r>
  <r>
    <s v="A0309"/>
    <s v="1996 Private Households with Persons Aged 65 Years and Over"/>
    <s v="002"/>
    <s v="2"/>
    <s v="37"/>
    <s v="Households comprised of unrelated persons only"/>
    <s v="007"/>
    <s v="7"/>
    <s v="1996"/>
    <s v="1996"/>
    <s v="Number"/>
    <n v="10"/>
  </r>
  <r>
    <s v="A0309"/>
    <s v="1996 Private Households with Persons Aged 65 Years and Over"/>
    <s v="002"/>
    <s v="2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2"/>
    <s v="2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0101"/>
    <s v="10 or more"/>
    <s v="1996"/>
    <s v="1996"/>
    <s v="Number"/>
    <n v="1"/>
  </r>
  <r>
    <s v="A0309"/>
    <s v="1996 Private Households with Persons Aged 65 Years and Over"/>
    <s v="003"/>
    <s v="3"/>
    <s v="-"/>
    <s v="All private households"/>
    <s v="-"/>
    <s v="Total number"/>
    <s v="1996"/>
    <s v="1996"/>
    <s v="Number"/>
    <n v="2947"/>
  </r>
  <r>
    <s v="A0309"/>
    <s v="1996 Private Households with Persons Aged 65 Years and Over"/>
    <s v="003"/>
    <s v="3"/>
    <s v="-"/>
    <s v="All private households"/>
    <s v="001"/>
    <s v="1"/>
    <s v="1996"/>
    <s v="1996"/>
    <s v="Number"/>
    <s v=""/>
  </r>
  <r>
    <s v="A0309"/>
    <s v="1996 Private Households with Persons Aged 65 Years and Over"/>
    <s v="003"/>
    <s v="3"/>
    <s v="-"/>
    <s v="All private households"/>
    <s v="002"/>
    <s v="2"/>
    <s v="1996"/>
    <s v="1996"/>
    <s v="Number"/>
    <s v=""/>
  </r>
  <r>
    <s v="A0309"/>
    <s v="1996 Private Households with Persons Aged 65 Years and Over"/>
    <s v="003"/>
    <s v="3"/>
    <s v="-"/>
    <s v="All private households"/>
    <s v="003"/>
    <s v="3"/>
    <s v="1996"/>
    <s v="1996"/>
    <s v="Number"/>
    <n v="2027"/>
  </r>
  <r>
    <s v="A0309"/>
    <s v="1996 Private Households with Persons Aged 65 Years and Over"/>
    <s v="003"/>
    <s v="3"/>
    <s v="-"/>
    <s v="All private households"/>
    <s v="004"/>
    <s v="4"/>
    <s v="1996"/>
    <s v="1996"/>
    <s v="Number"/>
    <n v="524"/>
  </r>
  <r>
    <s v="A0309"/>
    <s v="1996 Private Households with Persons Aged 65 Years and Over"/>
    <s v="003"/>
    <s v="3"/>
    <s v="-"/>
    <s v="All private households"/>
    <s v="005"/>
    <s v="5"/>
    <s v="1996"/>
    <s v="1996"/>
    <s v="Number"/>
    <n v="212"/>
  </r>
  <r>
    <s v="A0309"/>
    <s v="1996 Private Households with Persons Aged 65 Years and Over"/>
    <s v="003"/>
    <s v="3"/>
    <s v="-"/>
    <s v="All private households"/>
    <s v="006"/>
    <s v="6"/>
    <s v="1996"/>
    <s v="1996"/>
    <s v="Number"/>
    <n v="99"/>
  </r>
  <r>
    <s v="A0309"/>
    <s v="1996 Private Households with Persons Aged 65 Years and Over"/>
    <s v="003"/>
    <s v="3"/>
    <s v="-"/>
    <s v="All private households"/>
    <s v="007"/>
    <s v="7"/>
    <s v="1996"/>
    <s v="1996"/>
    <s v="Number"/>
    <n v="42"/>
  </r>
  <r>
    <s v="A0309"/>
    <s v="1996 Private Households with Persons Aged 65 Years and Over"/>
    <s v="003"/>
    <s v="3"/>
    <s v="-"/>
    <s v="All private households"/>
    <s v="008"/>
    <s v="8"/>
    <s v="1996"/>
    <s v="1996"/>
    <s v="Number"/>
    <n v="22"/>
  </r>
  <r>
    <s v="A0309"/>
    <s v="1996 Private Households with Persons Aged 65 Years and Over"/>
    <s v="003"/>
    <s v="3"/>
    <s v="-"/>
    <s v="All private households"/>
    <s v="009"/>
    <s v="9"/>
    <s v="1996"/>
    <s v="1996"/>
    <s v="Number"/>
    <n v="12"/>
  </r>
  <r>
    <s v="A0309"/>
    <s v="1996 Private Households with Persons Aged 65 Years and Over"/>
    <s v="003"/>
    <s v="3"/>
    <s v="-"/>
    <s v="All private households"/>
    <s v="0101"/>
    <s v="10 or more"/>
    <s v="1996"/>
    <s v="1996"/>
    <s v="Number"/>
    <n v="9"/>
  </r>
  <r>
    <s v="A0309"/>
    <s v="1996 Private Households with Persons Aged 65 Years and Over"/>
    <s v="003"/>
    <s v="3"/>
    <s v="02"/>
    <s v="One person"/>
    <s v="-"/>
    <s v="Total number"/>
    <s v="1996"/>
    <s v="1996"/>
    <s v="Number"/>
    <s v=""/>
  </r>
  <r>
    <s v="A0309"/>
    <s v="1996 Private Households with Persons Aged 65 Years and Over"/>
    <s v="003"/>
    <s v="3"/>
    <s v="02"/>
    <s v="One person"/>
    <s v="001"/>
    <s v="1"/>
    <s v="1996"/>
    <s v="1996"/>
    <s v="Number"/>
    <s v=""/>
  </r>
  <r>
    <s v="A0309"/>
    <s v="1996 Private Households with Persons Aged 65 Years and Over"/>
    <s v="003"/>
    <s v="3"/>
    <s v="02"/>
    <s v="One person"/>
    <s v="002"/>
    <s v="2"/>
    <s v="1996"/>
    <s v="1996"/>
    <s v="Number"/>
    <s v=""/>
  </r>
  <r>
    <s v="A0309"/>
    <s v="1996 Private Households with Persons Aged 65 Years and Over"/>
    <s v="003"/>
    <s v="3"/>
    <s v="02"/>
    <s v="One person"/>
    <s v="003"/>
    <s v="3"/>
    <s v="1996"/>
    <s v="1996"/>
    <s v="Number"/>
    <s v=""/>
  </r>
  <r>
    <s v="A0309"/>
    <s v="1996 Private Households with Persons Aged 65 Years and Over"/>
    <s v="003"/>
    <s v="3"/>
    <s v="02"/>
    <s v="One person"/>
    <s v="004"/>
    <s v="4"/>
    <s v="1996"/>
    <s v="1996"/>
    <s v="Number"/>
    <s v=""/>
  </r>
  <r>
    <s v="A0309"/>
    <s v="1996 Private Households with Persons Aged 65 Years and Over"/>
    <s v="003"/>
    <s v="3"/>
    <s v="02"/>
    <s v="One person"/>
    <s v="005"/>
    <s v="5"/>
    <s v="1996"/>
    <s v="1996"/>
    <s v="Number"/>
    <s v=""/>
  </r>
  <r>
    <s v="A0309"/>
    <s v="1996 Private Households with Persons Aged 65 Years and Over"/>
    <s v="003"/>
    <s v="3"/>
    <s v="02"/>
    <s v="One person"/>
    <s v="006"/>
    <s v="6"/>
    <s v="1996"/>
    <s v="1996"/>
    <s v="Number"/>
    <s v=""/>
  </r>
  <r>
    <s v="A0309"/>
    <s v="1996 Private Households with Persons Aged 65 Years and Over"/>
    <s v="003"/>
    <s v="3"/>
    <s v="02"/>
    <s v="One person"/>
    <s v="007"/>
    <s v="7"/>
    <s v="1996"/>
    <s v="1996"/>
    <s v="Number"/>
    <s v=""/>
  </r>
  <r>
    <s v="A0309"/>
    <s v="1996 Private Households with Persons Aged 65 Years and Over"/>
    <s v="003"/>
    <s v="3"/>
    <s v="02"/>
    <s v="One person"/>
    <s v="008"/>
    <s v="8"/>
    <s v="1996"/>
    <s v="1996"/>
    <s v="Number"/>
    <s v=""/>
  </r>
  <r>
    <s v="A0309"/>
    <s v="1996 Private Households with Persons Aged 65 Years and Over"/>
    <s v="003"/>
    <s v="3"/>
    <s v="02"/>
    <s v="One person"/>
    <s v="009"/>
    <s v="9"/>
    <s v="1996"/>
    <s v="1996"/>
    <s v="Number"/>
    <s v=""/>
  </r>
  <r>
    <s v="A0309"/>
    <s v="1996 Private Households with Persons Aged 65 Years and Over"/>
    <s v="003"/>
    <s v="3"/>
    <s v="02"/>
    <s v="One person"/>
    <s v="0101"/>
    <s v="10 or more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-"/>
    <s v="Total number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2"/>
    <s v="2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-"/>
    <s v="Total number"/>
    <s v="1996"/>
    <s v="1996"/>
    <s v="Number"/>
    <n v="2"/>
  </r>
  <r>
    <s v="A0309"/>
    <s v="1996 Private Households with Persons Aged 65 Years and Over"/>
    <s v="003"/>
    <s v="3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3"/>
    <s v="3"/>
    <s v="1996"/>
    <s v="1996"/>
    <s v="Number"/>
    <n v="2"/>
  </r>
  <r>
    <s v="A0309"/>
    <s v="1996 Private Households with Persons Aged 65 Years and Over"/>
    <s v="003"/>
    <s v="3"/>
    <s v="05"/>
    <s v="Husband and wife (or couple) with children"/>
    <s v="004"/>
    <s v="4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5"/>
    <s v="5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6"/>
    <s v="6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7"/>
    <s v="7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8"/>
    <s v="8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9"/>
    <s v="9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-"/>
    <s v="Total number"/>
    <s v="1996"/>
    <s v="1996"/>
    <s v="Number"/>
    <n v="499"/>
  </r>
  <r>
    <s v="A0309"/>
    <s v="1996 Private Households with Persons Aged 65 Years and Over"/>
    <s v="003"/>
    <s v="3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4"/>
    <s v="4"/>
    <s v="1996"/>
    <s v="1996"/>
    <s v="Number"/>
    <n v="275"/>
  </r>
  <r>
    <s v="A0309"/>
    <s v="1996 Private Households with Persons Aged 65 Years and Over"/>
    <s v="003"/>
    <s v="3"/>
    <s v="052"/>
    <s v="Husband and wife (or couple) with children and other persons"/>
    <s v="005"/>
    <s v="5"/>
    <s v="1996"/>
    <s v="1996"/>
    <s v="Number"/>
    <n v="122"/>
  </r>
  <r>
    <s v="A0309"/>
    <s v="1996 Private Households with Persons Aged 65 Years and Over"/>
    <s v="003"/>
    <s v="3"/>
    <s v="052"/>
    <s v="Husband and wife (or couple) with children and other persons"/>
    <s v="006"/>
    <s v="6"/>
    <s v="1996"/>
    <s v="1996"/>
    <s v="Number"/>
    <n v="54"/>
  </r>
  <r>
    <s v="A0309"/>
    <s v="1996 Private Households with Persons Aged 65 Years and Over"/>
    <s v="003"/>
    <s v="3"/>
    <s v="052"/>
    <s v="Husband and wife (or couple) with children and other persons"/>
    <s v="007"/>
    <s v="7"/>
    <s v="1996"/>
    <s v="1996"/>
    <s v="Number"/>
    <n v="27"/>
  </r>
  <r>
    <s v="A0309"/>
    <s v="1996 Private Households with Persons Aged 65 Years and Over"/>
    <s v="003"/>
    <s v="3"/>
    <s v="052"/>
    <s v="Husband and wife (or couple) with children and other persons"/>
    <s v="008"/>
    <s v="8"/>
    <s v="1996"/>
    <s v="1996"/>
    <s v="Number"/>
    <n v="9"/>
  </r>
  <r>
    <s v="A0309"/>
    <s v="1996 Private Households with Persons Aged 65 Years and Over"/>
    <s v="003"/>
    <s v="3"/>
    <s v="052"/>
    <s v="Husband and wife (or couple) with children and other persons"/>
    <s v="009"/>
    <s v="9"/>
    <s v="1996"/>
    <s v="1996"/>
    <s v="Number"/>
    <n v="7"/>
  </r>
  <r>
    <s v="A0309"/>
    <s v="1996 Private Households with Persons Aged 65 Years and Over"/>
    <s v="003"/>
    <s v="3"/>
    <s v="052"/>
    <s v="Husband and wife (or couple) with children and other persons"/>
    <s v="0101"/>
    <s v="10 or more"/>
    <s v="1996"/>
    <s v="1996"/>
    <s v="Number"/>
    <n v="5"/>
  </r>
  <r>
    <s v="A0309"/>
    <s v="1996 Private Households with Persons Aged 65 Years and Over"/>
    <s v="003"/>
    <s v="3"/>
    <s v="08"/>
    <s v="Lone mother with children"/>
    <s v="-"/>
    <s v="Total number"/>
    <s v="1996"/>
    <s v="1996"/>
    <s v="Number"/>
    <n v="17"/>
  </r>
  <r>
    <s v="A0309"/>
    <s v="1996 Private Households with Persons Aged 65 Years and Over"/>
    <s v="003"/>
    <s v="3"/>
    <s v="08"/>
    <s v="Lone mother with children"/>
    <s v="001"/>
    <s v="1"/>
    <s v="1996"/>
    <s v="1996"/>
    <s v="Number"/>
    <s v=""/>
  </r>
  <r>
    <s v="A0309"/>
    <s v="1996 Private Households with Persons Aged 65 Years and Over"/>
    <s v="003"/>
    <s v="3"/>
    <s v="08"/>
    <s v="Lone mother with children"/>
    <s v="002"/>
    <s v="2"/>
    <s v="1996"/>
    <s v="1996"/>
    <s v="Number"/>
    <s v=""/>
  </r>
  <r>
    <s v="A0309"/>
    <s v="1996 Private Households with Persons Aged 65 Years and Over"/>
    <s v="003"/>
    <s v="3"/>
    <s v="08"/>
    <s v="Lone mother with children"/>
    <s v="003"/>
    <s v="3"/>
    <s v="1996"/>
    <s v="1996"/>
    <s v="Number"/>
    <n v="9"/>
  </r>
  <r>
    <s v="A0309"/>
    <s v="1996 Private Households with Persons Aged 65 Years and Over"/>
    <s v="003"/>
    <s v="3"/>
    <s v="08"/>
    <s v="Lone mother with children"/>
    <s v="004"/>
    <s v="4"/>
    <s v="1996"/>
    <s v="1996"/>
    <s v="Number"/>
    <n v="6"/>
  </r>
  <r>
    <s v="A0309"/>
    <s v="1996 Private Households with Persons Aged 65 Years and Over"/>
    <s v="003"/>
    <s v="3"/>
    <s v="08"/>
    <s v="Lone mother with children"/>
    <s v="005"/>
    <s v="5"/>
    <s v="1996"/>
    <s v="1996"/>
    <s v="Number"/>
    <n v="2"/>
  </r>
  <r>
    <s v="A0309"/>
    <s v="1996 Private Households with Persons Aged 65 Years and Over"/>
    <s v="003"/>
    <s v="3"/>
    <s v="08"/>
    <s v="Lone mother with children"/>
    <s v="006"/>
    <s v="6"/>
    <s v="1996"/>
    <s v="1996"/>
    <s v="Number"/>
    <s v=""/>
  </r>
  <r>
    <s v="A0309"/>
    <s v="1996 Private Households with Persons Aged 65 Years and Over"/>
    <s v="003"/>
    <s v="3"/>
    <s v="08"/>
    <s v="Lone mother with children"/>
    <s v="007"/>
    <s v="7"/>
    <s v="1996"/>
    <s v="1996"/>
    <s v="Number"/>
    <s v=""/>
  </r>
  <r>
    <s v="A0309"/>
    <s v="1996 Private Households with Persons Aged 65 Years and Over"/>
    <s v="003"/>
    <s v="3"/>
    <s v="08"/>
    <s v="Lone mother with children"/>
    <s v="008"/>
    <s v="8"/>
    <s v="1996"/>
    <s v="1996"/>
    <s v="Number"/>
    <s v=""/>
  </r>
  <r>
    <s v="A0309"/>
    <s v="1996 Private Households with Persons Aged 65 Years and Over"/>
    <s v="003"/>
    <s v="3"/>
    <s v="08"/>
    <s v="Lone mother with children"/>
    <s v="009"/>
    <s v="9"/>
    <s v="1996"/>
    <s v="1996"/>
    <s v="Number"/>
    <s v=""/>
  </r>
  <r>
    <s v="A0309"/>
    <s v="1996 Private Households with Persons Aged 65 Years and Over"/>
    <s v="003"/>
    <s v="3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3"/>
    <s v="3"/>
    <s v="09"/>
    <s v="Lone father with children"/>
    <s v="-"/>
    <s v="Total number"/>
    <s v="1996"/>
    <s v="1996"/>
    <s v="Number"/>
    <n v="1"/>
  </r>
  <r>
    <s v="A0309"/>
    <s v="1996 Private Households with Persons Aged 65 Years and Over"/>
    <s v="003"/>
    <s v="3"/>
    <s v="09"/>
    <s v="Lone father with children"/>
    <s v="001"/>
    <s v="1"/>
    <s v="1996"/>
    <s v="1996"/>
    <s v="Number"/>
    <s v=""/>
  </r>
  <r>
    <s v="A0309"/>
    <s v="1996 Private Households with Persons Aged 65 Years and Over"/>
    <s v="003"/>
    <s v="3"/>
    <s v="09"/>
    <s v="Lone father with children"/>
    <s v="002"/>
    <s v="2"/>
    <s v="1996"/>
    <s v="1996"/>
    <s v="Number"/>
    <s v=""/>
  </r>
  <r>
    <s v="A0309"/>
    <s v="1996 Private Households with Persons Aged 65 Years and Over"/>
    <s v="003"/>
    <s v="3"/>
    <s v="09"/>
    <s v="Lone father with children"/>
    <s v="003"/>
    <s v="3"/>
    <s v="1996"/>
    <s v="1996"/>
    <s v="Number"/>
    <s v=""/>
  </r>
  <r>
    <s v="A0309"/>
    <s v="1996 Private Households with Persons Aged 65 Years and Over"/>
    <s v="003"/>
    <s v="3"/>
    <s v="09"/>
    <s v="Lone father with children"/>
    <s v="004"/>
    <s v="4"/>
    <s v="1996"/>
    <s v="1996"/>
    <s v="Number"/>
    <n v="1"/>
  </r>
  <r>
    <s v="A0309"/>
    <s v="1996 Private Households with Persons Aged 65 Years and Over"/>
    <s v="003"/>
    <s v="3"/>
    <s v="09"/>
    <s v="Lone father with children"/>
    <s v="005"/>
    <s v="5"/>
    <s v="1996"/>
    <s v="1996"/>
    <s v="Number"/>
    <s v=""/>
  </r>
  <r>
    <s v="A0309"/>
    <s v="1996 Private Households with Persons Aged 65 Years and Over"/>
    <s v="003"/>
    <s v="3"/>
    <s v="09"/>
    <s v="Lone father with children"/>
    <s v="006"/>
    <s v="6"/>
    <s v="1996"/>
    <s v="1996"/>
    <s v="Number"/>
    <s v=""/>
  </r>
  <r>
    <s v="A0309"/>
    <s v="1996 Private Households with Persons Aged 65 Years and Over"/>
    <s v="003"/>
    <s v="3"/>
    <s v="09"/>
    <s v="Lone father with children"/>
    <s v="007"/>
    <s v="7"/>
    <s v="1996"/>
    <s v="1996"/>
    <s v="Number"/>
    <s v=""/>
  </r>
  <r>
    <s v="A0309"/>
    <s v="1996 Private Households with Persons Aged 65 Years and Over"/>
    <s v="003"/>
    <s v="3"/>
    <s v="09"/>
    <s v="Lone father with children"/>
    <s v="008"/>
    <s v="8"/>
    <s v="1996"/>
    <s v="1996"/>
    <s v="Number"/>
    <s v=""/>
  </r>
  <r>
    <s v="A0309"/>
    <s v="1996 Private Households with Persons Aged 65 Years and Over"/>
    <s v="003"/>
    <s v="3"/>
    <s v="09"/>
    <s v="Lone father with children"/>
    <s v="009"/>
    <s v="9"/>
    <s v="1996"/>
    <s v="1996"/>
    <s v="Number"/>
    <s v=""/>
  </r>
  <r>
    <s v="A0309"/>
    <s v="1996 Private Households with Persons Aged 65 Years and Over"/>
    <s v="003"/>
    <s v="3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-"/>
    <s v="Total number"/>
    <s v="1996"/>
    <s v="1996"/>
    <s v="Number"/>
    <n v="967"/>
  </r>
  <r>
    <s v="A0309"/>
    <s v="1996 Private Households with Persons Aged 65 Years and Over"/>
    <s v="003"/>
    <s v="3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003"/>
    <s v="3"/>
    <s v="1996"/>
    <s v="1996"/>
    <s v="Number"/>
    <n v="850"/>
  </r>
  <r>
    <s v="A0309"/>
    <s v="1996 Private Households with Persons Aged 65 Years and Over"/>
    <s v="003"/>
    <s v="3"/>
    <s v="10"/>
    <s v="Husband and wife (or couple) with other persons"/>
    <s v="004"/>
    <s v="4"/>
    <s v="1996"/>
    <s v="1996"/>
    <s v="Number"/>
    <n v="80"/>
  </r>
  <r>
    <s v="A0309"/>
    <s v="1996 Private Households with Persons Aged 65 Years and Over"/>
    <s v="003"/>
    <s v="3"/>
    <s v="10"/>
    <s v="Husband and wife (or couple) with other persons"/>
    <s v="005"/>
    <s v="5"/>
    <s v="1996"/>
    <s v="1996"/>
    <s v="Number"/>
    <n v="21"/>
  </r>
  <r>
    <s v="A0309"/>
    <s v="1996 Private Households with Persons Aged 65 Years and Over"/>
    <s v="003"/>
    <s v="3"/>
    <s v="10"/>
    <s v="Husband and wife (or couple) with other persons"/>
    <s v="006"/>
    <s v="6"/>
    <s v="1996"/>
    <s v="1996"/>
    <s v="Number"/>
    <n v="9"/>
  </r>
  <r>
    <s v="A0309"/>
    <s v="1996 Private Households with Persons Aged 65 Years and Over"/>
    <s v="003"/>
    <s v="3"/>
    <s v="10"/>
    <s v="Husband and wife (or couple) with other persons"/>
    <s v="007"/>
    <s v="7"/>
    <s v="1996"/>
    <s v="1996"/>
    <s v="Number"/>
    <n v="4"/>
  </r>
  <r>
    <s v="A0309"/>
    <s v="1996 Private Households with Persons Aged 65 Years and Over"/>
    <s v="003"/>
    <s v="3"/>
    <s v="10"/>
    <s v="Husband and wife (or couple) with other persons"/>
    <s v="008"/>
    <s v="8"/>
    <s v="1996"/>
    <s v="1996"/>
    <s v="Number"/>
    <n v="2"/>
  </r>
  <r>
    <s v="A0309"/>
    <s v="1996 Private Households with Persons Aged 65 Years and Over"/>
    <s v="003"/>
    <s v="3"/>
    <s v="10"/>
    <s v="Husband and wife (or couple) with other persons"/>
    <s v="009"/>
    <s v="9"/>
    <s v="1996"/>
    <s v="1996"/>
    <s v="Number"/>
    <n v="1"/>
  </r>
  <r>
    <s v="A0309"/>
    <s v="1996 Private Households with Persons Aged 65 Years and Over"/>
    <s v="003"/>
    <s v="3"/>
    <s v="10"/>
    <s v="Husband and wife (or couple) with other persons"/>
    <s v="0101"/>
    <s v="10 or more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-"/>
    <s v="Total number"/>
    <s v="1996"/>
    <s v="1996"/>
    <s v="Number"/>
    <n v="49"/>
  </r>
  <r>
    <s v="A0309"/>
    <s v="1996 Private Households with Persons Aged 65 Years and Over"/>
    <s v="003"/>
    <s v="3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3"/>
    <s v="3"/>
    <s v="1996"/>
    <s v="1996"/>
    <s v="Number"/>
    <n v="5"/>
  </r>
  <r>
    <s v="A0309"/>
    <s v="1996 Private Households with Persons Aged 65 Years and Over"/>
    <s v="003"/>
    <s v="3"/>
    <s v="22"/>
    <s v="Lone mother with children and other persons"/>
    <s v="004"/>
    <s v="4"/>
    <s v="1996"/>
    <s v="1996"/>
    <s v="Number"/>
    <n v="28"/>
  </r>
  <r>
    <s v="A0309"/>
    <s v="1996 Private Households with Persons Aged 65 Years and Over"/>
    <s v="003"/>
    <s v="3"/>
    <s v="22"/>
    <s v="Lone mother with children and other persons"/>
    <s v="005"/>
    <s v="5"/>
    <s v="1996"/>
    <s v="1996"/>
    <s v="Number"/>
    <n v="8"/>
  </r>
  <r>
    <s v="A0309"/>
    <s v="1996 Private Households with Persons Aged 65 Years and Over"/>
    <s v="003"/>
    <s v="3"/>
    <s v="22"/>
    <s v="Lone mother with children and other persons"/>
    <s v="006"/>
    <s v="6"/>
    <s v="1996"/>
    <s v="1996"/>
    <s v="Number"/>
    <n v="7"/>
  </r>
  <r>
    <s v="A0309"/>
    <s v="1996 Private Households with Persons Aged 65 Years and Over"/>
    <s v="003"/>
    <s v="3"/>
    <s v="22"/>
    <s v="Lone mother with children and other persons"/>
    <s v="007"/>
    <s v="7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8"/>
    <s v="8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9"/>
    <s v="9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101"/>
    <s v="10 or more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-"/>
    <s v="Total number"/>
    <s v="1996"/>
    <s v="1996"/>
    <s v="Number"/>
    <n v="12"/>
  </r>
  <r>
    <s v="A0309"/>
    <s v="1996 Private Households with Persons Aged 65 Years and Over"/>
    <s v="003"/>
    <s v="3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3"/>
    <s v="3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4"/>
    <s v="4"/>
    <s v="1996"/>
    <s v="1996"/>
    <s v="Number"/>
    <n v="4"/>
  </r>
  <r>
    <s v="A0309"/>
    <s v="1996 Private Households with Persons Aged 65 Years and Over"/>
    <s v="003"/>
    <s v="3"/>
    <s v="26"/>
    <s v="Lone father with children and other persons"/>
    <s v="005"/>
    <s v="5"/>
    <s v="1996"/>
    <s v="1996"/>
    <s v="Number"/>
    <n v="6"/>
  </r>
  <r>
    <s v="A0309"/>
    <s v="1996 Private Households with Persons Aged 65 Years and Over"/>
    <s v="003"/>
    <s v="3"/>
    <s v="26"/>
    <s v="Lone father with children and other persons"/>
    <s v="006"/>
    <s v="6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007"/>
    <s v="7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008"/>
    <s v="8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9"/>
    <s v="9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-"/>
    <s v="Total number"/>
    <s v="1996"/>
    <s v="1996"/>
    <s v="Number"/>
    <n v="51"/>
  </r>
  <r>
    <s v="A0309"/>
    <s v="1996 Private Households with Persons Aged 65 Years and Over"/>
    <s v="003"/>
    <s v="3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4"/>
    <s v="4"/>
    <s v="1996"/>
    <s v="1996"/>
    <s v="Number"/>
    <n v="6"/>
  </r>
  <r>
    <s v="A0309"/>
    <s v="1996 Private Households with Persons Aged 65 Years and Over"/>
    <s v="003"/>
    <s v="3"/>
    <s v="31"/>
    <s v="Two family units with/without other persons"/>
    <s v="005"/>
    <s v="5"/>
    <s v="1996"/>
    <s v="1996"/>
    <s v="Number"/>
    <n v="12"/>
  </r>
  <r>
    <s v="A0309"/>
    <s v="1996 Private Households with Persons Aged 65 Years and Over"/>
    <s v="003"/>
    <s v="3"/>
    <s v="31"/>
    <s v="Two family units with/without other persons"/>
    <s v="006"/>
    <s v="6"/>
    <s v="1996"/>
    <s v="1996"/>
    <s v="Number"/>
    <n v="12"/>
  </r>
  <r>
    <s v="A0309"/>
    <s v="1996 Private Households with Persons Aged 65 Years and Over"/>
    <s v="003"/>
    <s v="3"/>
    <s v="31"/>
    <s v="Two family units with/without other persons"/>
    <s v="007"/>
    <s v="7"/>
    <s v="1996"/>
    <s v="1996"/>
    <s v="Number"/>
    <n v="6"/>
  </r>
  <r>
    <s v="A0309"/>
    <s v="1996 Private Households with Persons Aged 65 Years and Over"/>
    <s v="003"/>
    <s v="3"/>
    <s v="31"/>
    <s v="Two family units with/without other persons"/>
    <s v="008"/>
    <s v="8"/>
    <s v="1996"/>
    <s v="1996"/>
    <s v="Number"/>
    <n v="8"/>
  </r>
  <r>
    <s v="A0309"/>
    <s v="1996 Private Households with Persons Aged 65 Years and Over"/>
    <s v="003"/>
    <s v="3"/>
    <s v="31"/>
    <s v="Two family units with/without other persons"/>
    <s v="009"/>
    <s v="9"/>
    <s v="1996"/>
    <s v="1996"/>
    <s v="Number"/>
    <n v="4"/>
  </r>
  <r>
    <s v="A0309"/>
    <s v="1996 Private Households with Persons Aged 65 Years and Over"/>
    <s v="003"/>
    <s v="3"/>
    <s v="31"/>
    <s v="Two family units with/without other persons"/>
    <s v="0101"/>
    <s v="10 or more"/>
    <s v="1996"/>
    <s v="1996"/>
    <s v="Number"/>
    <n v="3"/>
  </r>
  <r>
    <s v="A0309"/>
    <s v="1996 Private Households with Persons Aged 65 Years and Over"/>
    <s v="003"/>
    <s v="3"/>
    <s v="32"/>
    <s v="Three or more family units with/without other persons"/>
    <s v="-"/>
    <s v="Total number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6"/>
    <s v="6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-"/>
    <s v="Total number"/>
    <s v="1996"/>
    <s v="1996"/>
    <s v="Number"/>
    <n v="1175"/>
  </r>
  <r>
    <s v="A0309"/>
    <s v="1996 Private Households with Persons Aged 65 Years and Over"/>
    <s v="003"/>
    <s v="3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2"/>
    <s v="2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3"/>
    <s v="3"/>
    <s v="1996"/>
    <s v="1996"/>
    <s v="Number"/>
    <n v="1056"/>
  </r>
  <r>
    <s v="A0309"/>
    <s v="1996 Private Households with Persons Aged 65 Years and Over"/>
    <s v="003"/>
    <s v="3"/>
    <s v="33"/>
    <s v="Non-family households containing related persons"/>
    <s v="004"/>
    <s v="4"/>
    <s v="1996"/>
    <s v="1996"/>
    <s v="Number"/>
    <n v="91"/>
  </r>
  <r>
    <s v="A0309"/>
    <s v="1996 Private Households with Persons Aged 65 Years and Over"/>
    <s v="003"/>
    <s v="3"/>
    <s v="33"/>
    <s v="Non-family households containing related persons"/>
    <s v="005"/>
    <s v="5"/>
    <s v="1996"/>
    <s v="1996"/>
    <s v="Number"/>
    <n v="23"/>
  </r>
  <r>
    <s v="A0309"/>
    <s v="1996 Private Households with Persons Aged 65 Years and Over"/>
    <s v="003"/>
    <s v="3"/>
    <s v="33"/>
    <s v="Non-family households containing related persons"/>
    <s v="006"/>
    <s v="6"/>
    <s v="1996"/>
    <s v="1996"/>
    <s v="Number"/>
    <n v="4"/>
  </r>
  <r>
    <s v="A0309"/>
    <s v="1996 Private Households with Persons Aged 65 Years and Over"/>
    <s v="003"/>
    <s v="3"/>
    <s v="33"/>
    <s v="Non-family households containing related persons"/>
    <s v="007"/>
    <s v="7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8"/>
    <s v="8"/>
    <s v="1996"/>
    <s v="1996"/>
    <s v="Number"/>
    <n v="1"/>
  </r>
  <r>
    <s v="A0309"/>
    <s v="1996 Private Households with Persons Aged 65 Years and Over"/>
    <s v="003"/>
    <s v="3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-"/>
    <s v="Total number"/>
    <s v="1996"/>
    <s v="1996"/>
    <s v="Number"/>
    <n v="174"/>
  </r>
  <r>
    <s v="A0309"/>
    <s v="1996 Private Households with Persons Aged 65 Years and Over"/>
    <s v="003"/>
    <s v="3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02"/>
    <s v="2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03"/>
    <s v="3"/>
    <s v="1996"/>
    <s v="1996"/>
    <s v="Number"/>
    <n v="105"/>
  </r>
  <r>
    <s v="A0309"/>
    <s v="1996 Private Households with Persons Aged 65 Years and Over"/>
    <s v="003"/>
    <s v="3"/>
    <s v="37"/>
    <s v="Households comprised of unrelated persons only"/>
    <s v="004"/>
    <s v="4"/>
    <s v="1996"/>
    <s v="1996"/>
    <s v="Number"/>
    <n v="33"/>
  </r>
  <r>
    <s v="A0309"/>
    <s v="1996 Private Households with Persons Aged 65 Years and Over"/>
    <s v="003"/>
    <s v="3"/>
    <s v="37"/>
    <s v="Households comprised of unrelated persons only"/>
    <s v="005"/>
    <s v="5"/>
    <s v="1996"/>
    <s v="1996"/>
    <s v="Number"/>
    <n v="18"/>
  </r>
  <r>
    <s v="A0309"/>
    <s v="1996 Private Households with Persons Aged 65 Years and Over"/>
    <s v="003"/>
    <s v="3"/>
    <s v="37"/>
    <s v="Households comprised of unrelated persons only"/>
    <s v="006"/>
    <s v="6"/>
    <s v="1996"/>
    <s v="1996"/>
    <s v="Number"/>
    <n v="12"/>
  </r>
  <r>
    <s v="A0309"/>
    <s v="1996 Private Households with Persons Aged 65 Years and Over"/>
    <s v="003"/>
    <s v="3"/>
    <s v="37"/>
    <s v="Households comprised of unrelated persons only"/>
    <s v="007"/>
    <s v="7"/>
    <s v="1996"/>
    <s v="1996"/>
    <s v="Number"/>
    <n v="4"/>
  </r>
  <r>
    <s v="A0309"/>
    <s v="1996 Private Households with Persons Aged 65 Years and Over"/>
    <s v="003"/>
    <s v="3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3"/>
    <s v="3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101"/>
    <s v="10 or more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-"/>
    <s v="Total number"/>
    <s v="1996"/>
    <s v="1996"/>
    <s v="Number"/>
    <n v="315"/>
  </r>
  <r>
    <s v="A0309"/>
    <s v="1996 Private Households with Persons Aged 65 Years and Over"/>
    <s v="0041"/>
    <s v="4 or more"/>
    <s v="-"/>
    <s v="All private households"/>
    <s v="001"/>
    <s v="1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2"/>
    <s v="2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3"/>
    <s v="3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4"/>
    <s v="4"/>
    <s v="1996"/>
    <s v="1996"/>
    <s v="Number"/>
    <n v="176"/>
  </r>
  <r>
    <s v="A0309"/>
    <s v="1996 Private Households with Persons Aged 65 Years and Over"/>
    <s v="0041"/>
    <s v="4 or more"/>
    <s v="-"/>
    <s v="All private households"/>
    <s v="005"/>
    <s v="5"/>
    <s v="1996"/>
    <s v="1996"/>
    <s v="Number"/>
    <n v="67"/>
  </r>
  <r>
    <s v="A0309"/>
    <s v="1996 Private Households with Persons Aged 65 Years and Over"/>
    <s v="0041"/>
    <s v="4 or more"/>
    <s v="-"/>
    <s v="All private households"/>
    <s v="006"/>
    <s v="6"/>
    <s v="1996"/>
    <s v="1996"/>
    <s v="Number"/>
    <n v="25"/>
  </r>
  <r>
    <s v="A0309"/>
    <s v="1996 Private Households with Persons Aged 65 Years and Over"/>
    <s v="0041"/>
    <s v="4 or more"/>
    <s v="-"/>
    <s v="All private households"/>
    <s v="007"/>
    <s v="7"/>
    <s v="1996"/>
    <s v="1996"/>
    <s v="Number"/>
    <n v="29"/>
  </r>
  <r>
    <s v="A0309"/>
    <s v="1996 Private Households with Persons Aged 65 Years and Over"/>
    <s v="0041"/>
    <s v="4 or more"/>
    <s v="-"/>
    <s v="All private households"/>
    <s v="008"/>
    <s v="8"/>
    <s v="1996"/>
    <s v="1996"/>
    <s v="Number"/>
    <n v="6"/>
  </r>
  <r>
    <s v="A0309"/>
    <s v="1996 Private Households with Persons Aged 65 Years and Over"/>
    <s v="0041"/>
    <s v="4 or more"/>
    <s v="-"/>
    <s v="All private households"/>
    <s v="009"/>
    <s v="9"/>
    <s v="1996"/>
    <s v="1996"/>
    <s v="Number"/>
    <n v="3"/>
  </r>
  <r>
    <s v="A0309"/>
    <s v="1996 Private Households with Persons Aged 65 Years and Over"/>
    <s v="0041"/>
    <s v="4 or more"/>
    <s v="-"/>
    <s v="All private households"/>
    <s v="0101"/>
    <s v="10 or more"/>
    <s v="1996"/>
    <s v="1996"/>
    <s v="Number"/>
    <n v="9"/>
  </r>
  <r>
    <s v="A0309"/>
    <s v="1996 Private Households with Persons Aged 65 Years and Over"/>
    <s v="0041"/>
    <s v="4 or more"/>
    <s v="02"/>
    <s v="One person"/>
    <s v="-"/>
    <s v="Total number"/>
    <s v="1996"/>
    <s v="1996"/>
    <s v="Number"/>
    <s v=""/>
  </r>
  <r>
    <s v="A0309"/>
    <s v="1996 Private Households with Persons Aged 65 Years and Over"/>
    <s v="0041"/>
    <s v="4 or more"/>
    <s v="02"/>
    <s v="One person"/>
    <s v="001"/>
    <s v="1"/>
    <s v="1996"/>
    <s v="1996"/>
    <s v="Number"/>
    <s v=""/>
  </r>
  <r>
    <s v="A0309"/>
    <s v="1996 Private Households with Persons Aged 65 Years and Over"/>
    <s v="0041"/>
    <s v="4 or more"/>
    <s v="02"/>
    <s v="One person"/>
    <s v="002"/>
    <s v="2"/>
    <s v="1996"/>
    <s v="1996"/>
    <s v="Number"/>
    <s v=""/>
  </r>
  <r>
    <s v="A0309"/>
    <s v="1996 Private Households with Persons Aged 65 Years and Over"/>
    <s v="0041"/>
    <s v="4 or more"/>
    <s v="02"/>
    <s v="One person"/>
    <s v="003"/>
    <s v="3"/>
    <s v="1996"/>
    <s v="1996"/>
    <s v="Number"/>
    <s v=""/>
  </r>
  <r>
    <s v="A0309"/>
    <s v="1996 Private Households with Persons Aged 65 Years and Over"/>
    <s v="0041"/>
    <s v="4 or more"/>
    <s v="02"/>
    <s v="One person"/>
    <s v="004"/>
    <s v="4"/>
    <s v="1996"/>
    <s v="1996"/>
    <s v="Number"/>
    <s v=""/>
  </r>
  <r>
    <s v="A0309"/>
    <s v="1996 Private Households with Persons Aged 65 Years and Over"/>
    <s v="0041"/>
    <s v="4 or more"/>
    <s v="02"/>
    <s v="One person"/>
    <s v="005"/>
    <s v="5"/>
    <s v="1996"/>
    <s v="1996"/>
    <s v="Number"/>
    <s v=""/>
  </r>
  <r>
    <s v="A0309"/>
    <s v="1996 Private Households with Persons Aged 65 Years and Over"/>
    <s v="0041"/>
    <s v="4 or more"/>
    <s v="02"/>
    <s v="One person"/>
    <s v="006"/>
    <s v="6"/>
    <s v="1996"/>
    <s v="1996"/>
    <s v="Number"/>
    <s v=""/>
  </r>
  <r>
    <s v="A0309"/>
    <s v="1996 Private Households with Persons Aged 65 Years and Over"/>
    <s v="0041"/>
    <s v="4 or more"/>
    <s v="02"/>
    <s v="One person"/>
    <s v="007"/>
    <s v="7"/>
    <s v="1996"/>
    <s v="1996"/>
    <s v="Number"/>
    <s v=""/>
  </r>
  <r>
    <s v="A0309"/>
    <s v="1996 Private Households with Persons Aged 65 Years and Over"/>
    <s v="0041"/>
    <s v="4 or more"/>
    <s v="02"/>
    <s v="One person"/>
    <s v="008"/>
    <s v="8"/>
    <s v="1996"/>
    <s v="1996"/>
    <s v="Number"/>
    <s v=""/>
  </r>
  <r>
    <s v="A0309"/>
    <s v="1996 Private Households with Persons Aged 65 Years and Over"/>
    <s v="0041"/>
    <s v="4 or more"/>
    <s v="02"/>
    <s v="One person"/>
    <s v="009"/>
    <s v="9"/>
    <s v="1996"/>
    <s v="1996"/>
    <s v="Number"/>
    <s v=""/>
  </r>
  <r>
    <s v="A0309"/>
    <s v="1996 Private Households with Persons Aged 65 Years and Over"/>
    <s v="0041"/>
    <s v="4 or more"/>
    <s v="02"/>
    <s v="One person"/>
    <s v="0101"/>
    <s v="10 or more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-"/>
    <s v="Total number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2"/>
    <s v="2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-"/>
    <s v="Total number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3"/>
    <s v="3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4"/>
    <s v="4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5"/>
    <s v="5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6"/>
    <s v="6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7"/>
    <s v="7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8"/>
    <s v="8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9"/>
    <s v="9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-"/>
    <s v="Total number"/>
    <s v="1996"/>
    <s v="1996"/>
    <s v="Number"/>
    <n v="29"/>
  </r>
  <r>
    <s v="A0309"/>
    <s v="1996 Private Households with Persons Aged 65 Years and Over"/>
    <s v="0041"/>
    <s v="4 or more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4"/>
    <s v="4"/>
    <s v="1996"/>
    <s v="1996"/>
    <s v="Number"/>
    <n v="1"/>
  </r>
  <r>
    <s v="A0309"/>
    <s v="1996 Private Households with Persons Aged 65 Years and Over"/>
    <s v="0041"/>
    <s v="4 or more"/>
    <s v="052"/>
    <s v="Husband and wife (or couple) with children and other persons"/>
    <s v="005"/>
    <s v="5"/>
    <s v="1996"/>
    <s v="1996"/>
    <s v="Number"/>
    <n v="11"/>
  </r>
  <r>
    <s v="A0309"/>
    <s v="1996 Private Households with Persons Aged 65 Years and Over"/>
    <s v="0041"/>
    <s v="4 or more"/>
    <s v="052"/>
    <s v="Husband and wife (or couple) with children and other persons"/>
    <s v="006"/>
    <s v="6"/>
    <s v="1996"/>
    <s v="1996"/>
    <s v="Number"/>
    <n v="2"/>
  </r>
  <r>
    <s v="A0309"/>
    <s v="1996 Private Households with Persons Aged 65 Years and Over"/>
    <s v="0041"/>
    <s v="4 or more"/>
    <s v="052"/>
    <s v="Husband and wife (or couple) with children and other persons"/>
    <s v="007"/>
    <s v="7"/>
    <s v="1996"/>
    <s v="1996"/>
    <s v="Number"/>
    <n v="5"/>
  </r>
  <r>
    <s v="A0309"/>
    <s v="1996 Private Households with Persons Aged 65 Years and Over"/>
    <s v="0041"/>
    <s v="4 or more"/>
    <s v="052"/>
    <s v="Husband and wife (or couple) with children and other persons"/>
    <s v="008"/>
    <s v="8"/>
    <s v="1996"/>
    <s v="1996"/>
    <s v="Number"/>
    <n v="3"/>
  </r>
  <r>
    <s v="A0309"/>
    <s v="1996 Private Households with Persons Aged 65 Years and Over"/>
    <s v="0041"/>
    <s v="4 or more"/>
    <s v="052"/>
    <s v="Husband and wife (or couple) with children and other persons"/>
    <s v="009"/>
    <s v="9"/>
    <s v="1996"/>
    <s v="1996"/>
    <s v="Number"/>
    <n v="3"/>
  </r>
  <r>
    <s v="A0309"/>
    <s v="1996 Private Households with Persons Aged 65 Years and Over"/>
    <s v="0041"/>
    <s v="4 or more"/>
    <s v="052"/>
    <s v="Husband and wife (or couple) with children and other persons"/>
    <s v="0101"/>
    <s v="10 or more"/>
    <s v="1996"/>
    <s v="1996"/>
    <s v="Number"/>
    <n v="4"/>
  </r>
  <r>
    <s v="A0309"/>
    <s v="1996 Private Households with Persons Aged 65 Years and Over"/>
    <s v="0041"/>
    <s v="4 or more"/>
    <s v="08"/>
    <s v="Lone mother with children"/>
    <s v="-"/>
    <s v="Total number"/>
    <s v="1996"/>
    <s v="1996"/>
    <s v="Number"/>
    <n v="2"/>
  </r>
  <r>
    <s v="A0309"/>
    <s v="1996 Private Households with Persons Aged 65 Years and Over"/>
    <s v="0041"/>
    <s v="4 or more"/>
    <s v="08"/>
    <s v="Lone mother with children"/>
    <s v="001"/>
    <s v="1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2"/>
    <s v="2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3"/>
    <s v="3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4"/>
    <s v="4"/>
    <s v="1996"/>
    <s v="1996"/>
    <s v="Number"/>
    <n v="2"/>
  </r>
  <r>
    <s v="A0309"/>
    <s v="1996 Private Households with Persons Aged 65 Years and Over"/>
    <s v="0041"/>
    <s v="4 or more"/>
    <s v="08"/>
    <s v="Lone mother with children"/>
    <s v="005"/>
    <s v="5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6"/>
    <s v="6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7"/>
    <s v="7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8"/>
    <s v="8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9"/>
    <s v="9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-"/>
    <s v="Total number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1"/>
    <s v="1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2"/>
    <s v="2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3"/>
    <s v="3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4"/>
    <s v="4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5"/>
    <s v="5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6"/>
    <s v="6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7"/>
    <s v="7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8"/>
    <s v="8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9"/>
    <s v="9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-"/>
    <s v="Total number"/>
    <s v="1996"/>
    <s v="1996"/>
    <s v="Number"/>
    <n v="64"/>
  </r>
  <r>
    <s v="A0309"/>
    <s v="1996 Private Households with Persons Aged 65 Years and Over"/>
    <s v="0041"/>
    <s v="4 or more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3"/>
    <s v="3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4"/>
    <s v="4"/>
    <s v="1996"/>
    <s v="1996"/>
    <s v="Number"/>
    <n v="43"/>
  </r>
  <r>
    <s v="A0309"/>
    <s v="1996 Private Households with Persons Aged 65 Years and Over"/>
    <s v="0041"/>
    <s v="4 or more"/>
    <s v="10"/>
    <s v="Husband and wife (or couple) with other persons"/>
    <s v="005"/>
    <s v="5"/>
    <s v="1996"/>
    <s v="1996"/>
    <s v="Number"/>
    <n v="12"/>
  </r>
  <r>
    <s v="A0309"/>
    <s v="1996 Private Households with Persons Aged 65 Years and Over"/>
    <s v="0041"/>
    <s v="4 or more"/>
    <s v="10"/>
    <s v="Husband and wife (or couple) with other persons"/>
    <s v="006"/>
    <s v="6"/>
    <s v="1996"/>
    <s v="1996"/>
    <s v="Number"/>
    <n v="5"/>
  </r>
  <r>
    <s v="A0309"/>
    <s v="1996 Private Households with Persons Aged 65 Years and Over"/>
    <s v="0041"/>
    <s v="4 or more"/>
    <s v="10"/>
    <s v="Husband and wife (or couple) with other persons"/>
    <s v="007"/>
    <s v="7"/>
    <s v="1996"/>
    <s v="1996"/>
    <s v="Number"/>
    <n v="4"/>
  </r>
  <r>
    <s v="A0309"/>
    <s v="1996 Private Households with Persons Aged 65 Years and Over"/>
    <s v="0041"/>
    <s v="4 or more"/>
    <s v="10"/>
    <s v="Husband and wife (or couple) with other persons"/>
    <s v="008"/>
    <s v="8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9"/>
    <s v="9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-"/>
    <s v="Total number"/>
    <s v="1996"/>
    <s v="1996"/>
    <s v="Number"/>
    <n v="6"/>
  </r>
  <r>
    <s v="A0309"/>
    <s v="1996 Private Households with Persons Aged 65 Years and Over"/>
    <s v="0041"/>
    <s v="4 or more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4"/>
    <s v="4"/>
    <s v="1996"/>
    <s v="1996"/>
    <s v="Number"/>
    <n v="3"/>
  </r>
  <r>
    <s v="A0309"/>
    <s v="1996 Private Households with Persons Aged 65 Years and Over"/>
    <s v="0041"/>
    <s v="4 or more"/>
    <s v="22"/>
    <s v="Lone mother with children and other persons"/>
    <s v="005"/>
    <s v="5"/>
    <s v="1996"/>
    <s v="1996"/>
    <s v="Number"/>
    <n v="2"/>
  </r>
  <r>
    <s v="A0309"/>
    <s v="1996 Private Households with Persons Aged 65 Years and Over"/>
    <s v="0041"/>
    <s v="4 or more"/>
    <s v="22"/>
    <s v="Lone mother with children and other persons"/>
    <s v="006"/>
    <s v="6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7"/>
    <s v="7"/>
    <s v="1996"/>
    <s v="1996"/>
    <s v="Number"/>
    <n v="1"/>
  </r>
  <r>
    <s v="A0309"/>
    <s v="1996 Private Households with Persons Aged 65 Years and Over"/>
    <s v="0041"/>
    <s v="4 or more"/>
    <s v="22"/>
    <s v="Lone mother with children and other persons"/>
    <s v="008"/>
    <s v="8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9"/>
    <s v="9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-"/>
    <s v="Total number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4"/>
    <s v="4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5"/>
    <s v="5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6"/>
    <s v="6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7"/>
    <s v="7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8"/>
    <s v="8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9"/>
    <s v="9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-"/>
    <s v="Total number"/>
    <s v="1996"/>
    <s v="1996"/>
    <s v="Number"/>
    <n v="9"/>
  </r>
  <r>
    <s v="A0309"/>
    <s v="1996 Private Households with Persons Aged 65 Years and Over"/>
    <s v="0041"/>
    <s v="4 or more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4"/>
    <s v="4"/>
    <s v="1996"/>
    <s v="1996"/>
    <s v="Number"/>
    <n v="3"/>
  </r>
  <r>
    <s v="A0309"/>
    <s v="1996 Private Households with Persons Aged 65 Years and Over"/>
    <s v="0041"/>
    <s v="4 or more"/>
    <s v="31"/>
    <s v="Two family units with/without other persons"/>
    <s v="005"/>
    <s v="5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6"/>
    <s v="6"/>
    <s v="1996"/>
    <s v="1996"/>
    <s v="Number"/>
    <n v="2"/>
  </r>
  <r>
    <s v="A0309"/>
    <s v="1996 Private Households with Persons Aged 65 Years and Over"/>
    <s v="0041"/>
    <s v="4 or more"/>
    <s v="31"/>
    <s v="Two family units with/without other persons"/>
    <s v="007"/>
    <s v="7"/>
    <s v="1996"/>
    <s v="1996"/>
    <s v="Number"/>
    <n v="2"/>
  </r>
  <r>
    <s v="A0309"/>
    <s v="1996 Private Households with Persons Aged 65 Years and Over"/>
    <s v="0041"/>
    <s v="4 or more"/>
    <s v="31"/>
    <s v="Two family units with/without other persons"/>
    <s v="008"/>
    <s v="8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9"/>
    <s v="9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101"/>
    <s v="10 or more"/>
    <s v="1996"/>
    <s v="1996"/>
    <s v="Number"/>
    <n v="2"/>
  </r>
  <r>
    <s v="A0309"/>
    <s v="1996 Private Households with Persons Aged 65 Years and Over"/>
    <s v="0041"/>
    <s v="4 or more"/>
    <s v="32"/>
    <s v="Three or more family units with/without other persons"/>
    <s v="-"/>
    <s v="Total number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6"/>
    <s v="6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-"/>
    <s v="Total number"/>
    <s v="1996"/>
    <s v="1996"/>
    <s v="Number"/>
    <n v="129"/>
  </r>
  <r>
    <s v="A0309"/>
    <s v="1996 Private Households with Persons Aged 65 Years and Over"/>
    <s v="0041"/>
    <s v="4 or more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2"/>
    <s v="2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3"/>
    <s v="3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4"/>
    <s v="4"/>
    <s v="1996"/>
    <s v="1996"/>
    <s v="Number"/>
    <n v="101"/>
  </r>
  <r>
    <s v="A0309"/>
    <s v="1996 Private Households with Persons Aged 65 Years and Over"/>
    <s v="0041"/>
    <s v="4 or more"/>
    <s v="33"/>
    <s v="Non-family households containing related persons"/>
    <s v="005"/>
    <s v="5"/>
    <s v="1996"/>
    <s v="1996"/>
    <s v="Number"/>
    <n v="25"/>
  </r>
  <r>
    <s v="A0309"/>
    <s v="1996 Private Households with Persons Aged 65 Years and Over"/>
    <s v="0041"/>
    <s v="4 or more"/>
    <s v="33"/>
    <s v="Non-family households containing related persons"/>
    <s v="006"/>
    <s v="6"/>
    <s v="1996"/>
    <s v="1996"/>
    <s v="Number"/>
    <n v="2"/>
  </r>
  <r>
    <s v="A0309"/>
    <s v="1996 Private Households with Persons Aged 65 Years and Over"/>
    <s v="0041"/>
    <s v="4 or more"/>
    <s v="33"/>
    <s v="Non-family households containing related persons"/>
    <s v="007"/>
    <s v="7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8"/>
    <s v="8"/>
    <s v="1996"/>
    <s v="1996"/>
    <s v="Number"/>
    <n v="1"/>
  </r>
  <r>
    <s v="A0309"/>
    <s v="1996 Private Households with Persons Aged 65 Years and Over"/>
    <s v="0041"/>
    <s v="4 or more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-"/>
    <s v="Total number"/>
    <s v="1996"/>
    <s v="1996"/>
    <s v="Number"/>
    <n v="76"/>
  </r>
  <r>
    <s v="A0309"/>
    <s v="1996 Private Households with Persons Aged 65 Years and Over"/>
    <s v="0041"/>
    <s v="4 or more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2"/>
    <s v="2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3"/>
    <s v="3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4"/>
    <s v="4"/>
    <s v="1996"/>
    <s v="1996"/>
    <s v="Number"/>
    <n v="23"/>
  </r>
  <r>
    <s v="A0309"/>
    <s v="1996 Private Households with Persons Aged 65 Years and Over"/>
    <s v="0041"/>
    <s v="4 or more"/>
    <s v="37"/>
    <s v="Households comprised of unrelated persons only"/>
    <s v="005"/>
    <s v="5"/>
    <s v="1996"/>
    <s v="1996"/>
    <s v="Number"/>
    <n v="17"/>
  </r>
  <r>
    <s v="A0309"/>
    <s v="1996 Private Households with Persons Aged 65 Years and Over"/>
    <s v="0041"/>
    <s v="4 or more"/>
    <s v="37"/>
    <s v="Households comprised of unrelated persons only"/>
    <s v="006"/>
    <s v="6"/>
    <s v="1996"/>
    <s v="1996"/>
    <s v="Number"/>
    <n v="14"/>
  </r>
  <r>
    <s v="A0309"/>
    <s v="1996 Private Households with Persons Aged 65 Years and Over"/>
    <s v="0041"/>
    <s v="4 or more"/>
    <s v="37"/>
    <s v="Households comprised of unrelated persons only"/>
    <s v="007"/>
    <s v="7"/>
    <s v="1996"/>
    <s v="1996"/>
    <s v="Number"/>
    <n v="17"/>
  </r>
  <r>
    <s v="A0309"/>
    <s v="1996 Private Households with Persons Aged 65 Years and Over"/>
    <s v="0041"/>
    <s v="4 or more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41"/>
    <s v="4 or more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101"/>
    <s v="10 or more"/>
    <s v="1996"/>
    <s v="1996"/>
    <s v="Number"/>
    <n v="3"/>
  </r>
  <r>
    <s v="A0309"/>
    <s v="1996 Private Households with Persons Aged 65 Years and Over"/>
    <s v="94"/>
    <s v="Number of private households"/>
    <s v="-"/>
    <s v="All private households"/>
    <s v="-"/>
    <s v="Total number"/>
    <s v="1996"/>
    <s v="1996"/>
    <s v="Number"/>
    <n v="1123238"/>
  </r>
  <r>
    <s v="A0309"/>
    <s v="1996 Private Households with Persons Aged 65 Years and Over"/>
    <s v="94"/>
    <s v="Number of private households"/>
    <s v="-"/>
    <s v="All private households"/>
    <s v="001"/>
    <s v="1"/>
    <s v="1996"/>
    <s v="1996"/>
    <s v="Number"/>
    <n v="241838"/>
  </r>
  <r>
    <s v="A0309"/>
    <s v="1996 Private Households with Persons Aged 65 Years and Over"/>
    <s v="94"/>
    <s v="Number of private households"/>
    <s v="-"/>
    <s v="All private households"/>
    <s v="002"/>
    <s v="2"/>
    <s v="1996"/>
    <s v="1996"/>
    <s v="Number"/>
    <n v="256795"/>
  </r>
  <r>
    <s v="A0309"/>
    <s v="1996 Private Households with Persons Aged 65 Years and Over"/>
    <s v="94"/>
    <s v="Number of private households"/>
    <s v="-"/>
    <s v="All private households"/>
    <s v="003"/>
    <s v="3"/>
    <s v="1996"/>
    <s v="1996"/>
    <s v="Number"/>
    <n v="179819"/>
  </r>
  <r>
    <s v="A0309"/>
    <s v="1996 Private Households with Persons Aged 65 Years and Over"/>
    <s v="94"/>
    <s v="Number of private households"/>
    <s v="-"/>
    <s v="All private households"/>
    <s v="004"/>
    <s v="4"/>
    <s v="1996"/>
    <s v="1996"/>
    <s v="Number"/>
    <n v="191812"/>
  </r>
  <r>
    <s v="A0309"/>
    <s v="1996 Private Households with Persons Aged 65 Years and Over"/>
    <s v="94"/>
    <s v="Number of private households"/>
    <s v="-"/>
    <s v="All private households"/>
    <s v="005"/>
    <s v="5"/>
    <s v="1996"/>
    <s v="1996"/>
    <s v="Number"/>
    <n v="133011"/>
  </r>
  <r>
    <s v="A0309"/>
    <s v="1996 Private Households with Persons Aged 65 Years and Over"/>
    <s v="94"/>
    <s v="Number of private households"/>
    <s v="-"/>
    <s v="All private households"/>
    <s v="006"/>
    <s v="6"/>
    <s v="1996"/>
    <s v="1996"/>
    <s v="Number"/>
    <n v="70246"/>
  </r>
  <r>
    <s v="A0309"/>
    <s v="1996 Private Households with Persons Aged 65 Years and Over"/>
    <s v="94"/>
    <s v="Number of private households"/>
    <s v="-"/>
    <s v="All private households"/>
    <s v="007"/>
    <s v="7"/>
    <s v="1996"/>
    <s v="1996"/>
    <s v="Number"/>
    <n v="31939"/>
  </r>
  <r>
    <s v="A0309"/>
    <s v="1996 Private Households with Persons Aged 65 Years and Over"/>
    <s v="94"/>
    <s v="Number of private households"/>
    <s v="-"/>
    <s v="All private households"/>
    <s v="008"/>
    <s v="8"/>
    <s v="1996"/>
    <s v="1996"/>
    <s v="Number"/>
    <n v="10065"/>
  </r>
  <r>
    <s v="A0309"/>
    <s v="1996 Private Households with Persons Aged 65 Years and Over"/>
    <s v="94"/>
    <s v="Number of private households"/>
    <s v="-"/>
    <s v="All private households"/>
    <s v="009"/>
    <s v="9"/>
    <s v="1996"/>
    <s v="1996"/>
    <s v="Number"/>
    <n v="4362"/>
  </r>
  <r>
    <s v="A0309"/>
    <s v="1996 Private Households with Persons Aged 65 Years and Over"/>
    <s v="94"/>
    <s v="Number of private households"/>
    <s v="-"/>
    <s v="All private households"/>
    <s v="0101"/>
    <s v="10 or more"/>
    <s v="1996"/>
    <s v="1996"/>
    <s v="Number"/>
    <n v="3351"/>
  </r>
  <r>
    <s v="A0309"/>
    <s v="1996 Private Households with Persons Aged 65 Years and Over"/>
    <s v="94"/>
    <s v="Number of private households"/>
    <s v="02"/>
    <s v="One person"/>
    <s v="-"/>
    <s v="Total number"/>
    <s v="1996"/>
    <s v="1996"/>
    <s v="Number"/>
    <n v="241838"/>
  </r>
  <r>
    <s v="A0309"/>
    <s v="1996 Private Households with Persons Aged 65 Years and Over"/>
    <s v="94"/>
    <s v="Number of private households"/>
    <s v="02"/>
    <s v="One person"/>
    <s v="001"/>
    <s v="1"/>
    <s v="1996"/>
    <s v="1996"/>
    <s v="Number"/>
    <n v="241838"/>
  </r>
  <r>
    <s v="A0309"/>
    <s v="1996 Private Households with Persons Aged 65 Years and Over"/>
    <s v="94"/>
    <s v="Number of private households"/>
    <s v="02"/>
    <s v="One person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4"/>
    <s v="4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5"/>
    <s v="5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6"/>
    <s v="6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7"/>
    <s v="7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8"/>
    <s v="8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9"/>
    <s v="9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101"/>
    <s v="10 or more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-"/>
    <s v="Total number"/>
    <s v="1996"/>
    <s v="1996"/>
    <s v="Number"/>
    <n v="152477"/>
  </r>
  <r>
    <s v="A0309"/>
    <s v="1996 Private Households with Persons Aged 65 Years and Over"/>
    <s v="94"/>
    <s v="Number of private households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2"/>
    <s v="2"/>
    <s v="1996"/>
    <s v="1996"/>
    <s v="Number"/>
    <n v="152477"/>
  </r>
  <r>
    <s v="A0309"/>
    <s v="1996 Private Households with Persons Aged 65 Years and Over"/>
    <s v="94"/>
    <s v="Number of private households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-"/>
    <s v="Total number"/>
    <s v="1996"/>
    <s v="1996"/>
    <s v="Number"/>
    <n v="440414"/>
  </r>
  <r>
    <s v="A0309"/>
    <s v="1996 Private Households with Persons Aged 65 Years and Over"/>
    <s v="94"/>
    <s v="Number of private households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003"/>
    <s v="3"/>
    <s v="1996"/>
    <s v="1996"/>
    <s v="Number"/>
    <n v="112522"/>
  </r>
  <r>
    <s v="A0309"/>
    <s v="1996 Private Households with Persons Aged 65 Years and Over"/>
    <s v="94"/>
    <s v="Number of private households"/>
    <s v="05"/>
    <s v="Husband and wife (or couple) with children"/>
    <s v="004"/>
    <s v="4"/>
    <s v="1996"/>
    <s v="1996"/>
    <s v="Number"/>
    <n v="147763"/>
  </r>
  <r>
    <s v="A0309"/>
    <s v="1996 Private Households with Persons Aged 65 Years and Over"/>
    <s v="94"/>
    <s v="Number of private households"/>
    <s v="05"/>
    <s v="Husband and wife (or couple) with children"/>
    <s v="005"/>
    <s v="5"/>
    <s v="1996"/>
    <s v="1996"/>
    <s v="Number"/>
    <n v="101001"/>
  </r>
  <r>
    <s v="A0309"/>
    <s v="1996 Private Households with Persons Aged 65 Years and Over"/>
    <s v="94"/>
    <s v="Number of private households"/>
    <s v="05"/>
    <s v="Husband and wife (or couple) with children"/>
    <s v="006"/>
    <s v="6"/>
    <s v="1996"/>
    <s v="1996"/>
    <s v="Number"/>
    <n v="49204"/>
  </r>
  <r>
    <s v="A0309"/>
    <s v="1996 Private Households with Persons Aged 65 Years and Over"/>
    <s v="94"/>
    <s v="Number of private households"/>
    <s v="05"/>
    <s v="Husband and wife (or couple) with children"/>
    <s v="007"/>
    <s v="7"/>
    <s v="1996"/>
    <s v="1996"/>
    <s v="Number"/>
    <n v="19493"/>
  </r>
  <r>
    <s v="A0309"/>
    <s v="1996 Private Households with Persons Aged 65 Years and Over"/>
    <s v="94"/>
    <s v="Number of private households"/>
    <s v="05"/>
    <s v="Husband and wife (or couple) with children"/>
    <s v="008"/>
    <s v="8"/>
    <s v="1996"/>
    <s v="1996"/>
    <s v="Number"/>
    <n v="6211"/>
  </r>
  <r>
    <s v="A0309"/>
    <s v="1996 Private Households with Persons Aged 65 Years and Over"/>
    <s v="94"/>
    <s v="Number of private households"/>
    <s v="05"/>
    <s v="Husband and wife (or couple) with children"/>
    <s v="009"/>
    <s v="9"/>
    <s v="1996"/>
    <s v="1996"/>
    <s v="Number"/>
    <n v="2447"/>
  </r>
  <r>
    <s v="A0309"/>
    <s v="1996 Private Households with Persons Aged 65 Years and Over"/>
    <s v="94"/>
    <s v="Number of private households"/>
    <s v="05"/>
    <s v="Husband and wife (or couple) with children"/>
    <s v="0101"/>
    <s v="10 or more"/>
    <s v="1996"/>
    <s v="1996"/>
    <s v="Number"/>
    <n v="1773"/>
  </r>
  <r>
    <s v="A0309"/>
    <s v="1996 Private Households with Persons Aged 65 Years and Over"/>
    <s v="94"/>
    <s v="Number of private households"/>
    <s v="052"/>
    <s v="Husband and wife (or couple) with children and other persons"/>
    <s v="-"/>
    <s v="Total number"/>
    <s v="1996"/>
    <s v="1996"/>
    <s v="Number"/>
    <n v="59279"/>
  </r>
  <r>
    <s v="A0309"/>
    <s v="1996 Private Households with Persons Aged 65 Years and Over"/>
    <s v="94"/>
    <s v="Number of private households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4"/>
    <s v="4"/>
    <s v="1996"/>
    <s v="1996"/>
    <s v="Number"/>
    <n v="13066"/>
  </r>
  <r>
    <s v="A0309"/>
    <s v="1996 Private Households with Persons Aged 65 Years and Over"/>
    <s v="94"/>
    <s v="Number of private households"/>
    <s v="052"/>
    <s v="Husband and wife (or couple) with children and other persons"/>
    <s v="005"/>
    <s v="5"/>
    <s v="1996"/>
    <s v="1996"/>
    <s v="Number"/>
    <n v="17711"/>
  </r>
  <r>
    <s v="A0309"/>
    <s v="1996 Private Households with Persons Aged 65 Years and Over"/>
    <s v="94"/>
    <s v="Number of private households"/>
    <s v="052"/>
    <s v="Husband and wife (or couple) with children and other persons"/>
    <s v="006"/>
    <s v="6"/>
    <s v="1996"/>
    <s v="1996"/>
    <s v="Number"/>
    <n v="14231"/>
  </r>
  <r>
    <s v="A0309"/>
    <s v="1996 Private Households with Persons Aged 65 Years and Over"/>
    <s v="94"/>
    <s v="Number of private households"/>
    <s v="052"/>
    <s v="Husband and wife (or couple) with children and other persons"/>
    <s v="007"/>
    <s v="7"/>
    <s v="1996"/>
    <s v="1996"/>
    <s v="Number"/>
    <n v="8896"/>
  </r>
  <r>
    <s v="A0309"/>
    <s v="1996 Private Households with Persons Aged 65 Years and Over"/>
    <s v="94"/>
    <s v="Number of private households"/>
    <s v="052"/>
    <s v="Husband and wife (or couple) with children and other persons"/>
    <s v="008"/>
    <s v="8"/>
    <s v="1996"/>
    <s v="1996"/>
    <s v="Number"/>
    <n v="2784"/>
  </r>
  <r>
    <s v="A0309"/>
    <s v="1996 Private Households with Persons Aged 65 Years and Over"/>
    <s v="94"/>
    <s v="Number of private households"/>
    <s v="052"/>
    <s v="Husband and wife (or couple) with children and other persons"/>
    <s v="009"/>
    <s v="9"/>
    <s v="1996"/>
    <s v="1996"/>
    <s v="Number"/>
    <n v="1438"/>
  </r>
  <r>
    <s v="A0309"/>
    <s v="1996 Private Households with Persons Aged 65 Years and Over"/>
    <s v="94"/>
    <s v="Number of private households"/>
    <s v="052"/>
    <s v="Husband and wife (or couple) with children and other persons"/>
    <s v="0101"/>
    <s v="10 or more"/>
    <s v="1996"/>
    <s v="1996"/>
    <s v="Number"/>
    <n v="1153"/>
  </r>
  <r>
    <s v="A0309"/>
    <s v="1996 Private Households with Persons Aged 65 Years and Over"/>
    <s v="94"/>
    <s v="Number of private households"/>
    <s v="08"/>
    <s v="Lone mother with children"/>
    <s v="-"/>
    <s v="Total number"/>
    <s v="1996"/>
    <s v="1996"/>
    <s v="Number"/>
    <n v="88342"/>
  </r>
  <r>
    <s v="A0309"/>
    <s v="1996 Private Households with Persons Aged 65 Years and Over"/>
    <s v="94"/>
    <s v="Number of private households"/>
    <s v="08"/>
    <s v="Lone mother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8"/>
    <s v="Lone mother with children"/>
    <s v="002"/>
    <s v="2"/>
    <s v="1996"/>
    <s v="1996"/>
    <s v="Number"/>
    <n v="43704"/>
  </r>
  <r>
    <s v="A0309"/>
    <s v="1996 Private Households with Persons Aged 65 Years and Over"/>
    <s v="94"/>
    <s v="Number of private households"/>
    <s v="08"/>
    <s v="Lone mother with children"/>
    <s v="003"/>
    <s v="3"/>
    <s v="1996"/>
    <s v="1996"/>
    <s v="Number"/>
    <n v="24870"/>
  </r>
  <r>
    <s v="A0309"/>
    <s v="1996 Private Households with Persons Aged 65 Years and Over"/>
    <s v="94"/>
    <s v="Number of private households"/>
    <s v="08"/>
    <s v="Lone mother with children"/>
    <s v="004"/>
    <s v="4"/>
    <s v="1996"/>
    <s v="1996"/>
    <s v="Number"/>
    <n v="11636"/>
  </r>
  <r>
    <s v="A0309"/>
    <s v="1996 Private Households with Persons Aged 65 Years and Over"/>
    <s v="94"/>
    <s v="Number of private households"/>
    <s v="08"/>
    <s v="Lone mother with children"/>
    <s v="005"/>
    <s v="5"/>
    <s v="1996"/>
    <s v="1996"/>
    <s v="Number"/>
    <n v="4970"/>
  </r>
  <r>
    <s v="A0309"/>
    <s v="1996 Private Households with Persons Aged 65 Years and Over"/>
    <s v="94"/>
    <s v="Number of private households"/>
    <s v="08"/>
    <s v="Lone mother with children"/>
    <s v="006"/>
    <s v="6"/>
    <s v="1996"/>
    <s v="1996"/>
    <s v="Number"/>
    <n v="1906"/>
  </r>
  <r>
    <s v="A0309"/>
    <s v="1996 Private Households with Persons Aged 65 Years and Over"/>
    <s v="94"/>
    <s v="Number of private households"/>
    <s v="08"/>
    <s v="Lone mother with children"/>
    <s v="007"/>
    <s v="7"/>
    <s v="1996"/>
    <s v="1996"/>
    <s v="Number"/>
    <n v="846"/>
  </r>
  <r>
    <s v="A0309"/>
    <s v="1996 Private Households with Persons Aged 65 Years and Over"/>
    <s v="94"/>
    <s v="Number of private households"/>
    <s v="08"/>
    <s v="Lone mother with children"/>
    <s v="008"/>
    <s v="8"/>
    <s v="1996"/>
    <s v="1996"/>
    <s v="Number"/>
    <n v="256"/>
  </r>
  <r>
    <s v="A0309"/>
    <s v="1996 Private Households with Persons Aged 65 Years and Over"/>
    <s v="94"/>
    <s v="Number of private households"/>
    <s v="08"/>
    <s v="Lone mother with children"/>
    <s v="009"/>
    <s v="9"/>
    <s v="1996"/>
    <s v="1996"/>
    <s v="Number"/>
    <n v="87"/>
  </r>
  <r>
    <s v="A0309"/>
    <s v="1996 Private Households with Persons Aged 65 Years and Over"/>
    <s v="94"/>
    <s v="Number of private households"/>
    <s v="08"/>
    <s v="Lone mother with children"/>
    <s v="0101"/>
    <s v="10 or more"/>
    <s v="1996"/>
    <s v="1996"/>
    <s v="Number"/>
    <n v="67"/>
  </r>
  <r>
    <s v="A0309"/>
    <s v="1996 Private Households with Persons Aged 65 Years and Over"/>
    <s v="94"/>
    <s v="Number of private households"/>
    <s v="09"/>
    <s v="Lone father with children"/>
    <s v="-"/>
    <s v="Total number"/>
    <s v="1996"/>
    <s v="1996"/>
    <s v="Number"/>
    <n v="17049"/>
  </r>
  <r>
    <s v="A0309"/>
    <s v="1996 Private Households with Persons Aged 65 Years and Over"/>
    <s v="94"/>
    <s v="Number of private households"/>
    <s v="09"/>
    <s v="Lone father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9"/>
    <s v="Lone father with children"/>
    <s v="002"/>
    <s v="2"/>
    <s v="1996"/>
    <s v="1996"/>
    <s v="Number"/>
    <n v="8715"/>
  </r>
  <r>
    <s v="A0309"/>
    <s v="1996 Private Households with Persons Aged 65 Years and Over"/>
    <s v="94"/>
    <s v="Number of private households"/>
    <s v="09"/>
    <s v="Lone father with children"/>
    <s v="003"/>
    <s v="3"/>
    <s v="1996"/>
    <s v="1996"/>
    <s v="Number"/>
    <n v="4690"/>
  </r>
  <r>
    <s v="A0309"/>
    <s v="1996 Private Households with Persons Aged 65 Years and Over"/>
    <s v="94"/>
    <s v="Number of private households"/>
    <s v="09"/>
    <s v="Lone father with children"/>
    <s v="004"/>
    <s v="4"/>
    <s v="1996"/>
    <s v="1996"/>
    <s v="Number"/>
    <n v="2177"/>
  </r>
  <r>
    <s v="A0309"/>
    <s v="1996 Private Households with Persons Aged 65 Years and Over"/>
    <s v="94"/>
    <s v="Number of private households"/>
    <s v="09"/>
    <s v="Lone father with children"/>
    <s v="005"/>
    <s v="5"/>
    <s v="1996"/>
    <s v="1996"/>
    <s v="Number"/>
    <n v="953"/>
  </r>
  <r>
    <s v="A0309"/>
    <s v="1996 Private Households with Persons Aged 65 Years and Over"/>
    <s v="94"/>
    <s v="Number of private households"/>
    <s v="09"/>
    <s v="Lone father with children"/>
    <s v="006"/>
    <s v="6"/>
    <s v="1996"/>
    <s v="1996"/>
    <s v="Number"/>
    <n v="302"/>
  </r>
  <r>
    <s v="A0309"/>
    <s v="1996 Private Households with Persons Aged 65 Years and Over"/>
    <s v="94"/>
    <s v="Number of private households"/>
    <s v="09"/>
    <s v="Lone father with children"/>
    <s v="007"/>
    <s v="7"/>
    <s v="1996"/>
    <s v="1996"/>
    <s v="Number"/>
    <n v="141"/>
  </r>
  <r>
    <s v="A0309"/>
    <s v="1996 Private Households with Persons Aged 65 Years and Over"/>
    <s v="94"/>
    <s v="Number of private households"/>
    <s v="09"/>
    <s v="Lone father with children"/>
    <s v="008"/>
    <s v="8"/>
    <s v="1996"/>
    <s v="1996"/>
    <s v="Number"/>
    <n v="40"/>
  </r>
  <r>
    <s v="A0309"/>
    <s v="1996 Private Households with Persons Aged 65 Years and Over"/>
    <s v="94"/>
    <s v="Number of private households"/>
    <s v="09"/>
    <s v="Lone father with children"/>
    <s v="009"/>
    <s v="9"/>
    <s v="1996"/>
    <s v="1996"/>
    <s v="Number"/>
    <n v="18"/>
  </r>
  <r>
    <s v="A0309"/>
    <s v="1996 Private Households with Persons Aged 65 Years and Over"/>
    <s v="94"/>
    <s v="Number of private households"/>
    <s v="09"/>
    <s v="Lone father with children"/>
    <s v="0101"/>
    <s v="10 or more"/>
    <s v="1996"/>
    <s v="1996"/>
    <s v="Number"/>
    <n v="13"/>
  </r>
  <r>
    <s v="A0309"/>
    <s v="1996 Private Households with Persons Aged 65 Years and Over"/>
    <s v="94"/>
    <s v="Number of private households"/>
    <s v="10"/>
    <s v="Husband and wife (or couple) with other persons"/>
    <s v="-"/>
    <s v="Total number"/>
    <s v="1996"/>
    <s v="1996"/>
    <s v="Number"/>
    <n v="16859"/>
  </r>
  <r>
    <s v="A0309"/>
    <s v="1996 Private Households with Persons Aged 65 Years and Over"/>
    <s v="94"/>
    <s v="Number of private households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10"/>
    <s v="Husband and wife (or couple) with other persons"/>
    <s v="003"/>
    <s v="3"/>
    <s v="1996"/>
    <s v="1996"/>
    <s v="Number"/>
    <n v="13081"/>
  </r>
  <r>
    <s v="A0309"/>
    <s v="1996 Private Households with Persons Aged 65 Years and Over"/>
    <s v="94"/>
    <s v="Number of private households"/>
    <s v="10"/>
    <s v="Husband and wife (or couple) with other persons"/>
    <s v="004"/>
    <s v="4"/>
    <s v="1996"/>
    <s v="1996"/>
    <s v="Number"/>
    <n v="2653"/>
  </r>
  <r>
    <s v="A0309"/>
    <s v="1996 Private Households with Persons Aged 65 Years and Over"/>
    <s v="94"/>
    <s v="Number of private households"/>
    <s v="10"/>
    <s v="Husband and wife (or couple) with other persons"/>
    <s v="005"/>
    <s v="5"/>
    <s v="1996"/>
    <s v="1996"/>
    <s v="Number"/>
    <n v="694"/>
  </r>
  <r>
    <s v="A0309"/>
    <s v="1996 Private Households with Persons Aged 65 Years and Over"/>
    <s v="94"/>
    <s v="Number of private households"/>
    <s v="10"/>
    <s v="Husband and wife (or couple) with other persons"/>
    <s v="006"/>
    <s v="6"/>
    <s v="1996"/>
    <s v="1996"/>
    <s v="Number"/>
    <n v="271"/>
  </r>
  <r>
    <s v="A0309"/>
    <s v="1996 Private Households with Persons Aged 65 Years and Over"/>
    <s v="94"/>
    <s v="Number of private households"/>
    <s v="10"/>
    <s v="Husband and wife (or couple) with other persons"/>
    <s v="007"/>
    <s v="7"/>
    <s v="1996"/>
    <s v="1996"/>
    <s v="Number"/>
    <n v="126"/>
  </r>
  <r>
    <s v="A0309"/>
    <s v="1996 Private Households with Persons Aged 65 Years and Over"/>
    <s v="94"/>
    <s v="Number of private households"/>
    <s v="10"/>
    <s v="Husband and wife (or couple) with other persons"/>
    <s v="008"/>
    <s v="8"/>
    <s v="1996"/>
    <s v="1996"/>
    <s v="Number"/>
    <n v="23"/>
  </r>
  <r>
    <s v="A0309"/>
    <s v="1996 Private Households with Persons Aged 65 Years and Over"/>
    <s v="94"/>
    <s v="Number of private households"/>
    <s v="10"/>
    <s v="Husband and wife (or couple) with other persons"/>
    <s v="009"/>
    <s v="9"/>
    <s v="1996"/>
    <s v="1996"/>
    <s v="Number"/>
    <n v="5"/>
  </r>
  <r>
    <s v="A0309"/>
    <s v="1996 Private Households with Persons Aged 65 Years and Over"/>
    <s v="94"/>
    <s v="Number of private households"/>
    <s v="10"/>
    <s v="Husband and wife (or couple) with other persons"/>
    <s v="0101"/>
    <s v="10 or more"/>
    <s v="1996"/>
    <s v="1996"/>
    <s v="Number"/>
    <n v="6"/>
  </r>
  <r>
    <s v="A0309"/>
    <s v="1996 Private Households with Persons Aged 65 Years and Over"/>
    <s v="94"/>
    <s v="Number of private households"/>
    <s v="22"/>
    <s v="Lone mother with children and other persons"/>
    <s v="-"/>
    <s v="Total number"/>
    <s v="1996"/>
    <s v="1996"/>
    <s v="Number"/>
    <n v="16762"/>
  </r>
  <r>
    <s v="A0309"/>
    <s v="1996 Private Households with Persons Aged 65 Years and Over"/>
    <s v="94"/>
    <s v="Number of private households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22"/>
    <s v="Lone mother with children and other persons"/>
    <s v="003"/>
    <s v="3"/>
    <s v="1996"/>
    <s v="1996"/>
    <s v="Number"/>
    <n v="6567"/>
  </r>
  <r>
    <s v="A0309"/>
    <s v="1996 Private Households with Persons Aged 65 Years and Over"/>
    <s v="94"/>
    <s v="Number of private households"/>
    <s v="22"/>
    <s v="Lone mother with children and other persons"/>
    <s v="004"/>
    <s v="4"/>
    <s v="1996"/>
    <s v="1996"/>
    <s v="Number"/>
    <n v="4911"/>
  </r>
  <r>
    <s v="A0309"/>
    <s v="1996 Private Households with Persons Aged 65 Years and Over"/>
    <s v="94"/>
    <s v="Number of private households"/>
    <s v="22"/>
    <s v="Lone mother with children and other persons"/>
    <s v="005"/>
    <s v="5"/>
    <s v="1996"/>
    <s v="1996"/>
    <s v="Number"/>
    <n v="2748"/>
  </r>
  <r>
    <s v="A0309"/>
    <s v="1996 Private Households with Persons Aged 65 Years and Over"/>
    <s v="94"/>
    <s v="Number of private households"/>
    <s v="22"/>
    <s v="Lone mother with children and other persons"/>
    <s v="006"/>
    <s v="6"/>
    <s v="1996"/>
    <s v="1996"/>
    <s v="Number"/>
    <n v="1435"/>
  </r>
  <r>
    <s v="A0309"/>
    <s v="1996 Private Households with Persons Aged 65 Years and Over"/>
    <s v="94"/>
    <s v="Number of private households"/>
    <s v="22"/>
    <s v="Lone mother with children and other persons"/>
    <s v="007"/>
    <s v="7"/>
    <s v="1996"/>
    <s v="1996"/>
    <s v="Number"/>
    <n v="712"/>
  </r>
  <r>
    <s v="A0309"/>
    <s v="1996 Private Households with Persons Aged 65 Years and Over"/>
    <s v="94"/>
    <s v="Number of private households"/>
    <s v="22"/>
    <s v="Lone mother with children and other persons"/>
    <s v="008"/>
    <s v="8"/>
    <s v="1996"/>
    <s v="1996"/>
    <s v="Number"/>
    <n v="198"/>
  </r>
  <r>
    <s v="A0309"/>
    <s v="1996 Private Households with Persons Aged 65 Years and Over"/>
    <s v="94"/>
    <s v="Number of private households"/>
    <s v="22"/>
    <s v="Lone mother with children and other persons"/>
    <s v="009"/>
    <s v="9"/>
    <s v="1996"/>
    <s v="1996"/>
    <s v="Number"/>
    <n v="89"/>
  </r>
  <r>
    <s v="A0309"/>
    <s v="1996 Private Households with Persons Aged 65 Years and Over"/>
    <s v="94"/>
    <s v="Number of private households"/>
    <s v="22"/>
    <s v="Lone mother with children and other persons"/>
    <s v="0101"/>
    <s v="10 or more"/>
    <s v="1996"/>
    <s v="1996"/>
    <s v="Number"/>
    <n v="102"/>
  </r>
  <r>
    <s v="A0309"/>
    <s v="1996 Private Households with Persons Aged 65 Years and Over"/>
    <s v="94"/>
    <s v="Number of private households"/>
    <s v="26"/>
    <s v="Lone father with children and other persons"/>
    <s v="-"/>
    <s v="Total number"/>
    <s v="1996"/>
    <s v="1996"/>
    <s v="Number"/>
    <n v="3339"/>
  </r>
  <r>
    <s v="A0309"/>
    <s v="1996 Private Households with Persons Aged 65 Years and Over"/>
    <s v="94"/>
    <s v="Number of private households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26"/>
    <s v="Lone father with children and other persons"/>
    <s v="003"/>
    <s v="3"/>
    <s v="1996"/>
    <s v="1996"/>
    <s v="Number"/>
    <n v="1279"/>
  </r>
  <r>
    <s v="A0309"/>
    <s v="1996 Private Households with Persons Aged 65 Years and Over"/>
    <s v="94"/>
    <s v="Number of private households"/>
    <s v="26"/>
    <s v="Lone father with children and other persons"/>
    <s v="004"/>
    <s v="4"/>
    <s v="1996"/>
    <s v="1996"/>
    <s v="Number"/>
    <n v="965"/>
  </r>
  <r>
    <s v="A0309"/>
    <s v="1996 Private Households with Persons Aged 65 Years and Over"/>
    <s v="94"/>
    <s v="Number of private households"/>
    <s v="26"/>
    <s v="Lone father with children and other persons"/>
    <s v="005"/>
    <s v="5"/>
    <s v="1996"/>
    <s v="1996"/>
    <s v="Number"/>
    <n v="612"/>
  </r>
  <r>
    <s v="A0309"/>
    <s v="1996 Private Households with Persons Aged 65 Years and Over"/>
    <s v="94"/>
    <s v="Number of private households"/>
    <s v="26"/>
    <s v="Lone father with children and other persons"/>
    <s v="006"/>
    <s v="6"/>
    <s v="1996"/>
    <s v="1996"/>
    <s v="Number"/>
    <n v="278"/>
  </r>
  <r>
    <s v="A0309"/>
    <s v="1996 Private Households with Persons Aged 65 Years and Over"/>
    <s v="94"/>
    <s v="Number of private households"/>
    <s v="26"/>
    <s v="Lone father with children and other persons"/>
    <s v="007"/>
    <s v="7"/>
    <s v="1996"/>
    <s v="1996"/>
    <s v="Number"/>
    <n v="118"/>
  </r>
  <r>
    <s v="A0309"/>
    <s v="1996 Private Households with Persons Aged 65 Years and Over"/>
    <s v="94"/>
    <s v="Number of private households"/>
    <s v="26"/>
    <s v="Lone father with children and other persons"/>
    <s v="008"/>
    <s v="8"/>
    <s v="1996"/>
    <s v="1996"/>
    <s v="Number"/>
    <n v="41"/>
  </r>
  <r>
    <s v="A0309"/>
    <s v="1996 Private Households with Persons Aged 65 Years and Over"/>
    <s v="94"/>
    <s v="Number of private households"/>
    <s v="26"/>
    <s v="Lone father with children and other persons"/>
    <s v="009"/>
    <s v="9"/>
    <s v="1996"/>
    <s v="1996"/>
    <s v="Number"/>
    <n v="26"/>
  </r>
  <r>
    <s v="A0309"/>
    <s v="1996 Private Households with Persons Aged 65 Years and Over"/>
    <s v="94"/>
    <s v="Number of private households"/>
    <s v="26"/>
    <s v="Lone father with children and other persons"/>
    <s v="0101"/>
    <s v="10 or more"/>
    <s v="1996"/>
    <s v="1996"/>
    <s v="Number"/>
    <n v="20"/>
  </r>
  <r>
    <s v="A0309"/>
    <s v="1996 Private Households with Persons Aged 65 Years and Over"/>
    <s v="94"/>
    <s v="Number of private households"/>
    <s v="31"/>
    <s v="Two family units with/without other persons"/>
    <s v="-"/>
    <s v="Total number"/>
    <s v="1996"/>
    <s v="1996"/>
    <s v="Number"/>
    <n v="6082"/>
  </r>
  <r>
    <s v="A0309"/>
    <s v="1996 Private Households with Persons Aged 65 Years and Over"/>
    <s v="94"/>
    <s v="Number of private households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4"/>
    <s v="4"/>
    <s v="1996"/>
    <s v="1996"/>
    <s v="Number"/>
    <n v="1265"/>
  </r>
  <r>
    <s v="A0309"/>
    <s v="1996 Private Households with Persons Aged 65 Years and Over"/>
    <s v="94"/>
    <s v="Number of private households"/>
    <s v="31"/>
    <s v="Two family units with/without other persons"/>
    <s v="005"/>
    <s v="5"/>
    <s v="1996"/>
    <s v="1996"/>
    <s v="Number"/>
    <n v="1456"/>
  </r>
  <r>
    <s v="A0309"/>
    <s v="1996 Private Households with Persons Aged 65 Years and Over"/>
    <s v="94"/>
    <s v="Number of private households"/>
    <s v="31"/>
    <s v="Two family units with/without other persons"/>
    <s v="006"/>
    <s v="6"/>
    <s v="1996"/>
    <s v="1996"/>
    <s v="Number"/>
    <n v="1491"/>
  </r>
  <r>
    <s v="A0309"/>
    <s v="1996 Private Households with Persons Aged 65 Years and Over"/>
    <s v="94"/>
    <s v="Number of private households"/>
    <s v="31"/>
    <s v="Two family units with/without other persons"/>
    <s v="007"/>
    <s v="7"/>
    <s v="1996"/>
    <s v="1996"/>
    <s v="Number"/>
    <n v="1114"/>
  </r>
  <r>
    <s v="A0309"/>
    <s v="1996 Private Households with Persons Aged 65 Years and Over"/>
    <s v="94"/>
    <s v="Number of private households"/>
    <s v="31"/>
    <s v="Two family units with/without other persons"/>
    <s v="008"/>
    <s v="8"/>
    <s v="1996"/>
    <s v="1996"/>
    <s v="Number"/>
    <n v="396"/>
  </r>
  <r>
    <s v="A0309"/>
    <s v="1996 Private Households with Persons Aged 65 Years and Over"/>
    <s v="94"/>
    <s v="Number of private households"/>
    <s v="31"/>
    <s v="Two family units with/without other persons"/>
    <s v="009"/>
    <s v="9"/>
    <s v="1996"/>
    <s v="1996"/>
    <s v="Number"/>
    <n v="200"/>
  </r>
  <r>
    <s v="A0309"/>
    <s v="1996 Private Households with Persons Aged 65 Years and Over"/>
    <s v="94"/>
    <s v="Number of private households"/>
    <s v="31"/>
    <s v="Two family units with/without other persons"/>
    <s v="0101"/>
    <s v="10 or more"/>
    <s v="1996"/>
    <s v="1996"/>
    <s v="Number"/>
    <n v="160"/>
  </r>
  <r>
    <s v="A0309"/>
    <s v="1996 Private Households with Persons Aged 65 Years and Over"/>
    <s v="94"/>
    <s v="Number of private households"/>
    <s v="32"/>
    <s v="Three or more family units with/without other persons"/>
    <s v="-"/>
    <s v="Total number"/>
    <s v="1996"/>
    <s v="1996"/>
    <s v="Number"/>
    <n v="50"/>
  </r>
  <r>
    <s v="A0309"/>
    <s v="1996 Private Households with Persons Aged 65 Years and Over"/>
    <s v="94"/>
    <s v="Number of private households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6"/>
    <s v="6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07"/>
    <s v="7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08"/>
    <s v="8"/>
    <s v="1996"/>
    <s v="1996"/>
    <s v="Number"/>
    <n v="5"/>
  </r>
  <r>
    <s v="A0309"/>
    <s v="1996 Private Households with Persons Aged 65 Years and Over"/>
    <s v="94"/>
    <s v="Number of private households"/>
    <s v="32"/>
    <s v="Three or more family units with/without other persons"/>
    <s v="009"/>
    <s v="9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101"/>
    <s v="10 or more"/>
    <s v="1996"/>
    <s v="1996"/>
    <s v="Number"/>
    <n v="12"/>
  </r>
  <r>
    <s v="A0309"/>
    <s v="1996 Private Households with Persons Aged 65 Years and Over"/>
    <s v="94"/>
    <s v="Number of private households"/>
    <s v="33"/>
    <s v="Non-family households containing related persons"/>
    <s v="-"/>
    <s v="Total number"/>
    <s v="1996"/>
    <s v="1996"/>
    <s v="Number"/>
    <n v="35852"/>
  </r>
  <r>
    <s v="A0309"/>
    <s v="1996 Private Households with Persons Aged 65 Years and Over"/>
    <s v="94"/>
    <s v="Number of private households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3"/>
    <s v="Non-family households containing related persons"/>
    <s v="002"/>
    <s v="2"/>
    <s v="1996"/>
    <s v="1996"/>
    <s v="Number"/>
    <n v="26750"/>
  </r>
  <r>
    <s v="A0309"/>
    <s v="1996 Private Households with Persons Aged 65 Years and Over"/>
    <s v="94"/>
    <s v="Number of private households"/>
    <s v="33"/>
    <s v="Non-family households containing related persons"/>
    <s v="003"/>
    <s v="3"/>
    <s v="1996"/>
    <s v="1996"/>
    <s v="Number"/>
    <n v="6496"/>
  </r>
  <r>
    <s v="A0309"/>
    <s v="1996 Private Households with Persons Aged 65 Years and Over"/>
    <s v="94"/>
    <s v="Number of private households"/>
    <s v="33"/>
    <s v="Non-family households containing related persons"/>
    <s v="004"/>
    <s v="4"/>
    <s v="1996"/>
    <s v="1996"/>
    <s v="Number"/>
    <n v="1790"/>
  </r>
  <r>
    <s v="A0309"/>
    <s v="1996 Private Households with Persons Aged 65 Years and Over"/>
    <s v="94"/>
    <s v="Number of private households"/>
    <s v="33"/>
    <s v="Non-family households containing related persons"/>
    <s v="005"/>
    <s v="5"/>
    <s v="1996"/>
    <s v="1996"/>
    <s v="Number"/>
    <n v="569"/>
  </r>
  <r>
    <s v="A0309"/>
    <s v="1996 Private Households with Persons Aged 65 Years and Over"/>
    <s v="94"/>
    <s v="Number of private households"/>
    <s v="33"/>
    <s v="Non-family households containing related persons"/>
    <s v="006"/>
    <s v="6"/>
    <s v="1996"/>
    <s v="1996"/>
    <s v="Number"/>
    <n v="157"/>
  </r>
  <r>
    <s v="A0309"/>
    <s v="1996 Private Households with Persons Aged 65 Years and Over"/>
    <s v="94"/>
    <s v="Number of private households"/>
    <s v="33"/>
    <s v="Non-family households containing related persons"/>
    <s v="007"/>
    <s v="7"/>
    <s v="1996"/>
    <s v="1996"/>
    <s v="Number"/>
    <n v="68"/>
  </r>
  <r>
    <s v="A0309"/>
    <s v="1996 Private Households with Persons Aged 65 Years and Over"/>
    <s v="94"/>
    <s v="Number of private households"/>
    <s v="33"/>
    <s v="Non-family households containing related persons"/>
    <s v="008"/>
    <s v="8"/>
    <s v="1996"/>
    <s v="1996"/>
    <s v="Number"/>
    <n v="13"/>
  </r>
  <r>
    <s v="A0309"/>
    <s v="1996 Private Households with Persons Aged 65 Years and Over"/>
    <s v="94"/>
    <s v="Number of private households"/>
    <s v="33"/>
    <s v="Non-family households containing related persons"/>
    <s v="009"/>
    <s v="9"/>
    <s v="1996"/>
    <s v="1996"/>
    <s v="Number"/>
    <n v="6"/>
  </r>
  <r>
    <s v="A0309"/>
    <s v="1996 Private Households with Persons Aged 65 Years and Over"/>
    <s v="94"/>
    <s v="Number of private households"/>
    <s v="33"/>
    <s v="Non-family households containing related persons"/>
    <s v="0101"/>
    <s v="10 or more"/>
    <s v="1996"/>
    <s v="1996"/>
    <s v="Number"/>
    <n v="3"/>
  </r>
  <r>
    <s v="A0309"/>
    <s v="1996 Private Households with Persons Aged 65 Years and Over"/>
    <s v="94"/>
    <s v="Number of private households"/>
    <s v="37"/>
    <s v="Households comprised of unrelated persons only"/>
    <s v="-"/>
    <s v="Total number"/>
    <s v="1996"/>
    <s v="1996"/>
    <s v="Number"/>
    <n v="44895"/>
  </r>
  <r>
    <s v="A0309"/>
    <s v="1996 Private Households with Persons Aged 65 Years and Over"/>
    <s v="94"/>
    <s v="Number of private households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7"/>
    <s v="Households comprised of unrelated persons only"/>
    <s v="002"/>
    <s v="2"/>
    <s v="1996"/>
    <s v="1996"/>
    <s v="Number"/>
    <n v="25149"/>
  </r>
  <r>
    <s v="A0309"/>
    <s v="1996 Private Households with Persons Aged 65 Years and Over"/>
    <s v="94"/>
    <s v="Number of private households"/>
    <s v="37"/>
    <s v="Households comprised of unrelated persons only"/>
    <s v="003"/>
    <s v="3"/>
    <s v="1996"/>
    <s v="1996"/>
    <s v="Number"/>
    <n v="10314"/>
  </r>
  <r>
    <s v="A0309"/>
    <s v="1996 Private Households with Persons Aged 65 Years and Over"/>
    <s v="94"/>
    <s v="Number of private households"/>
    <s v="37"/>
    <s v="Households comprised of unrelated persons only"/>
    <s v="004"/>
    <s v="4"/>
    <s v="1996"/>
    <s v="1996"/>
    <s v="Number"/>
    <n v="5586"/>
  </r>
  <r>
    <s v="A0309"/>
    <s v="1996 Private Households with Persons Aged 65 Years and Over"/>
    <s v="94"/>
    <s v="Number of private households"/>
    <s v="37"/>
    <s v="Households comprised of unrelated persons only"/>
    <s v="005"/>
    <s v="5"/>
    <s v="1996"/>
    <s v="1996"/>
    <s v="Number"/>
    <n v="2297"/>
  </r>
  <r>
    <s v="A0309"/>
    <s v="1996 Private Households with Persons Aged 65 Years and Over"/>
    <s v="94"/>
    <s v="Number of private households"/>
    <s v="37"/>
    <s v="Households comprised of unrelated persons only"/>
    <s v="006"/>
    <s v="6"/>
    <s v="1996"/>
    <s v="1996"/>
    <s v="Number"/>
    <n v="960"/>
  </r>
  <r>
    <s v="A0309"/>
    <s v="1996 Private Households with Persons Aged 65 Years and Over"/>
    <s v="94"/>
    <s v="Number of private households"/>
    <s v="37"/>
    <s v="Households comprised of unrelated persons only"/>
    <s v="007"/>
    <s v="7"/>
    <s v="1996"/>
    <s v="1996"/>
    <s v="Number"/>
    <n v="414"/>
  </r>
  <r>
    <s v="A0309"/>
    <s v="1996 Private Households with Persons Aged 65 Years and Over"/>
    <s v="94"/>
    <s v="Number of private households"/>
    <s v="37"/>
    <s v="Households comprised of unrelated persons only"/>
    <s v="008"/>
    <s v="8"/>
    <s v="1996"/>
    <s v="1996"/>
    <s v="Number"/>
    <n v="98"/>
  </r>
  <r>
    <s v="A0309"/>
    <s v="1996 Private Households with Persons Aged 65 Years and Over"/>
    <s v="94"/>
    <s v="Number of private households"/>
    <s v="37"/>
    <s v="Households comprised of unrelated persons only"/>
    <s v="009"/>
    <s v="9"/>
    <s v="1996"/>
    <s v="1996"/>
    <s v="Number"/>
    <n v="35"/>
  </r>
  <r>
    <s v="A0309"/>
    <s v="1996 Private Households with Persons Aged 65 Years and Over"/>
    <s v="94"/>
    <s v="Number of private households"/>
    <s v="37"/>
    <s v="Households comprised of unrelated persons only"/>
    <s v="0101"/>
    <s v="10 or more"/>
    <s v="1996"/>
    <s v="1996"/>
    <s v="Number"/>
    <n v="42"/>
  </r>
</pivotCacheRecords>
</file>