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09f71c560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0af479ee547f08ca9ee051bdb0419.psmdcp" Id="R8ef465c05179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<x:sst xmlns:x="http://schemas.openxmlformats.org/spreadsheetml/2006/main">
  <x:si>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</x:si>
  <x:si>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</x:si>
  <x:si>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A0302</x:t>
  </x:si>
  <x:si>
    <x:t>Name</x:t>
  </x:si>
  <x:si>
    <x:t>1996 Persons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</x:si>
  <x:si>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</x:si>
  <x:si>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</x:si>
  <x:si>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</x:si>
  <x:si>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</x:si>
  <x:si>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</x:si>
  <x:si>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</x:si>
  <x:si>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https://ws.cso.ie/public/api.restful/PxStat.Data.Cube_API.ReadDataset/A0302/XLSX/2007/en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</x:si>
  <x:si>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</x:si>
  <x:si>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</x:si>
  <x:si>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</x:si>
  <x:si>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</x:si>
  <x:si>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</x:si>
  <x:si>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</x:si>
  <x:si>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</x:si>
  <x:si>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</x:si>
  <x:si>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</x:si>
  <x:si>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</x:si>
  <x:si>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</x:si>
  <x:si>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</x:si>
  <x:si>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</x:si>
  <x:si>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</x:si>
  <x:si>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</x:si>
  <x:si>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</x:si>
  <x:si>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</x:si>
  <x:si>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</x:si>
  <x:si>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</x:si>
  <x:si>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</x:si>
  <x:si>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</x:si>
  <x:si>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</x:si>
  <x:si>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</x:si>
  <x:si>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</x:si>
  <x:si>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</x:si>
  <x:si>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</x:si>
  <x:si>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</x:si>
  <x:si>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</x:si>
  <x:si>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</x:si>
  <x:si>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</x:si>
  <x:si>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</x:si>
  <x:si>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</x:si>
  <x:si>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</x:si>
  <x:si>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</x:si>
  <x:si>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</x:si>
  <x:si>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</x:si>
  <x:si>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</x:si>
  <x:si>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</x:si>
  <x:si>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</x:si>
  <x:si>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1996</x:t>
  </x:si>
  <x:si>
    <x:t>A0302C1</x:t>
  </x:si>
  <x:si>
    <x:t>Persons in private households</x:t>
  </x:si>
  <x:si>
    <x:t>Number</x:t>
  </x:si>
  <x:si>
    <x:t>A0302C2</x:t>
  </x:si>
  <x:si>
    <x:t>Number of private households</x:t>
  </x:si>
  <x:si>
    <x:t>A0302C3</x:t>
  </x:si>
  <x:si>
    <x:t>Average number of persons in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</x:si>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</x:sst>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3528552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1123238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3.14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1873903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600784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3.12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40916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12317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3.32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1026022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343205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2.99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460083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172433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2.67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185034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61465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3.01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164729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47599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3.46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216176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61708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3.5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132135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38929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3.39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72633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22257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3.26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51913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15638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3.32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29483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9376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3.14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90342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28133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3.21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108489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31798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3.41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57956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17465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3.32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61399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19150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3.21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102296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31382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3.26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100319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31134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3.22</x:v>
      </x:c>
    </x:row>
    <x:row r="56" spans="1:10">
      <x:c r="A56" s="0" t="s">
        <x:v>48</x:v>
      </x:c>
      <x:c r="B56" s="0" t="s">
        <x:v>49</x:v>
      </x:c>
      <x:c r="C56" s="0" t="s">
        <x:v>93</x:v>
      </x:c>
      <x:c r="D56" s="0" t="s">
        <x:v>94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1004418</x:v>
      </x:c>
    </x:row>
    <x:row r="57" spans="1:10">
      <x:c r="A57" s="0" t="s">
        <x:v>48</x:v>
      </x:c>
      <x:c r="B57" s="0" t="s">
        <x:v>49</x:v>
      </x:c>
      <x:c r="C57" s="0" t="s">
        <x:v>93</x:v>
      </x:c>
      <x:c r="D57" s="0" t="s">
        <x:v>94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319089</x:v>
      </x:c>
    </x:row>
    <x:row r="58" spans="1:10">
      <x:c r="A58" s="0" t="s">
        <x:v>48</x:v>
      </x:c>
      <x:c r="B58" s="0" t="s">
        <x:v>49</x:v>
      </x:c>
      <x:c r="C58" s="0" t="s">
        <x:v>93</x:v>
      </x:c>
      <x:c r="D58" s="0" t="s">
        <x:v>94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3.15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91040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29125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3.13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410486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129911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98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3.16</x:v>
      </x:c>
    </x:row>
    <x:row r="65" spans="1:10">
      <x:c r="A65" s="0" t="s">
        <x:v>48</x:v>
      </x:c>
      <x:c r="B65" s="0" t="s">
        <x:v>49</x:v>
      </x:c>
      <x:c r="C65" s="0" t="s">
        <x:v>99</x:v>
      </x:c>
      <x:c r="D65" s="0" t="s">
        <x:v>100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122437</x:v>
      </x:c>
    </x:row>
    <x:row r="66" spans="1:10">
      <x:c r="A66" s="0" t="s">
        <x:v>48</x:v>
      </x:c>
      <x:c r="B66" s="0" t="s">
        <x:v>49</x:v>
      </x:c>
      <x:c r="C66" s="0" t="s">
        <x:v>99</x:v>
      </x:c>
      <x:c r="D66" s="0" t="s">
        <x:v>100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41294</x:v>
      </x:c>
    </x:row>
    <x:row r="67" spans="1:10">
      <x:c r="A67" s="0" t="s">
        <x:v>48</x:v>
      </x:c>
      <x:c r="B67" s="0" t="s">
        <x:v>49</x:v>
      </x:c>
      <x:c r="C67" s="0" t="s">
        <x:v>99</x:v>
      </x:c>
      <x:c r="D67" s="0" t="s">
        <x:v>100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2.97</x:v>
      </x:c>
    </x:row>
    <x:row r="68" spans="1:10">
      <x:c r="A68" s="0" t="s">
        <x:v>48</x:v>
      </x:c>
      <x:c r="B68" s="0" t="s">
        <x:v>49</x:v>
      </x:c>
      <x:c r="C68" s="0" t="s">
        <x:v>101</x:v>
      </x:c>
      <x:c r="D68" s="0" t="s">
        <x:v>102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288049</x:v>
      </x:c>
    </x:row>
    <x:row r="69" spans="1:10">
      <x:c r="A69" s="0" t="s">
        <x:v>48</x:v>
      </x:c>
      <x:c r="B69" s="0" t="s">
        <x:v>49</x:v>
      </x:c>
      <x:c r="C69" s="0" t="s">
        <x:v>101</x:v>
      </x:c>
      <x:c r="D69" s="0" t="s">
        <x:v>102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88617</x:v>
      </x:c>
    </x:row>
    <x:row r="70" spans="1:10">
      <x:c r="A70" s="0" t="s">
        <x:v>48</x:v>
      </x:c>
      <x:c r="B70" s="0" t="s">
        <x:v>49</x:v>
      </x:c>
      <x:c r="C70" s="0" t="s">
        <x:v>101</x:v>
      </x:c>
      <x:c r="D70" s="0" t="s">
        <x:v>102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3.25</x:v>
      </x:c>
    </x:row>
    <x:row r="71" spans="1:10">
      <x:c r="A71" s="0" t="s">
        <x:v>48</x:v>
      </x:c>
      <x:c r="B71" s="0" t="s">
        <x:v>49</x:v>
      </x:c>
      <x:c r="C71" s="0" t="s">
        <x:v>103</x:v>
      </x:c>
      <x:c r="D71" s="0" t="s">
        <x:v>104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119803</x:v>
      </x:c>
    </x:row>
    <x:row r="72" spans="1:10">
      <x:c r="A72" s="0" t="s">
        <x:v>48</x:v>
      </x:c>
      <x:c r="B72" s="0" t="s">
        <x:v>49</x:v>
      </x:c>
      <x:c r="C72" s="0" t="s">
        <x:v>103</x:v>
      </x:c>
      <x:c r="D72" s="0" t="s">
        <x:v>104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38992</x:v>
      </x:c>
    </x:row>
    <x:row r="73" spans="1:10">
      <x:c r="A73" s="0" t="s">
        <x:v>48</x:v>
      </x:c>
      <x:c r="B73" s="0" t="s">
        <x:v>49</x:v>
      </x:c>
      <x:c r="C73" s="0" t="s">
        <x:v>103</x:v>
      </x:c>
      <x:c r="D73" s="0" t="s">
        <x:v>104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3.07</x:v>
      </x:c>
    </x:row>
    <x:row r="74" spans="1:10">
      <x:c r="A74" s="0" t="s">
        <x:v>48</x:v>
      </x:c>
      <x:c r="B74" s="0" t="s">
        <x:v>49</x:v>
      </x:c>
      <x:c r="C74" s="0" t="s">
        <x:v>105</x:v>
      </x:c>
      <x:c r="D74" s="0" t="s">
        <x:v>106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160741</x:v>
      </x:c>
    </x:row>
    <x:row r="75" spans="1:10">
      <x:c r="A75" s="0" t="s">
        <x:v>48</x:v>
      </x:c>
      <x:c r="B75" s="0" t="s">
        <x:v>49</x:v>
      </x:c>
      <x:c r="C75" s="0" t="s">
        <x:v>105</x:v>
      </x:c>
      <x:c r="D75" s="0" t="s">
        <x:v>106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50374</x:v>
      </x:c>
    </x:row>
    <x:row r="76" spans="1:10">
      <x:c r="A76" s="0" t="s">
        <x:v>48</x:v>
      </x:c>
      <x:c r="B76" s="0" t="s">
        <x:v>49</x:v>
      </x:c>
      <x:c r="C76" s="0" t="s">
        <x:v>105</x:v>
      </x:c>
      <x:c r="D76" s="0" t="s">
        <x:v>106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3.19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49957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16970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2.94</x:v>
      </x:c>
    </x:row>
    <x:row r="80" spans="1:10">
      <x:c r="A80" s="0" t="s">
        <x:v>48</x:v>
      </x:c>
      <x:c r="B80" s="0" t="s">
        <x:v>49</x:v>
      </x:c>
      <x:c r="C80" s="0" t="s">
        <x:v>109</x:v>
      </x:c>
      <x:c r="D80" s="0" t="s">
        <x:v>110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110784</x:v>
      </x:c>
    </x:row>
    <x:row r="81" spans="1:10">
      <x:c r="A81" s="0" t="s">
        <x:v>48</x:v>
      </x:c>
      <x:c r="B81" s="0" t="s">
        <x:v>49</x:v>
      </x:c>
      <x:c r="C81" s="0" t="s">
        <x:v>109</x:v>
      </x:c>
      <x:c r="D81" s="0" t="s">
        <x:v>110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33404</x:v>
      </x:c>
    </x:row>
    <x:row r="82" spans="1:10">
      <x:c r="A82" s="0" t="s">
        <x:v>48</x:v>
      </x:c>
      <x:c r="B82" s="0" t="s">
        <x:v>49</x:v>
      </x:c>
      <x:c r="C82" s="0" t="s">
        <x:v>109</x:v>
      </x:c>
      <x:c r="D82" s="0" t="s">
        <x:v>110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3.32</x:v>
      </x:c>
    </x:row>
    <x:row r="83" spans="1:10">
      <x:c r="A83" s="0" t="s">
        <x:v>48</x:v>
      </x:c>
      <x:c r="B83" s="0" t="s">
        <x:v>49</x:v>
      </x:c>
      <x:c r="C83" s="0" t="s">
        <x:v>111</x:v>
      </x:c>
      <x:c r="D83" s="0" t="s">
        <x:v>112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56767</x:v>
      </x:c>
    </x:row>
    <x:row r="84" spans="1:10">
      <x:c r="A84" s="0" t="s">
        <x:v>48</x:v>
      </x:c>
      <x:c r="B84" s="0" t="s">
        <x:v>49</x:v>
      </x:c>
      <x:c r="C84" s="0" t="s">
        <x:v>111</x:v>
      </x:c>
      <x:c r="D84" s="0" t="s">
        <x:v>112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17719</x:v>
      </x:c>
    </x:row>
    <x:row r="85" spans="1:10">
      <x:c r="A85" s="0" t="s">
        <x:v>48</x:v>
      </x:c>
      <x:c r="B85" s="0" t="s">
        <x:v>49</x:v>
      </x:c>
      <x:c r="C85" s="0" t="s">
        <x:v>111</x:v>
      </x:c>
      <x:c r="D85" s="0" t="s">
        <x:v>112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3.2</x:v>
      </x:c>
    </x:row>
    <x:row r="86" spans="1:10">
      <x:c r="A86" s="0" t="s">
        <x:v>48</x:v>
      </x:c>
      <x:c r="B86" s="0" t="s">
        <x:v>49</x:v>
      </x:c>
      <x:c r="C86" s="0" t="s">
        <x:v>113</x:v>
      </x:c>
      <x:c r="D86" s="0" t="s">
        <x:v>114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73813</x:v>
      </x:c>
    </x:row>
    <x:row r="87" spans="1:10">
      <x:c r="A87" s="0" t="s">
        <x:v>48</x:v>
      </x:c>
      <x:c r="B87" s="0" t="s">
        <x:v>49</x:v>
      </x:c>
      <x:c r="C87" s="0" t="s">
        <x:v>113</x:v>
      </x:c>
      <x:c r="D87" s="0" t="s">
        <x:v>114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23360</x:v>
      </x:c>
    </x:row>
    <x:row r="88" spans="1:10">
      <x:c r="A88" s="0" t="s">
        <x:v>48</x:v>
      </x:c>
      <x:c r="B88" s="0" t="s">
        <x:v>49</x:v>
      </x:c>
      <x:c r="C88" s="0" t="s">
        <x:v>113</x:v>
      </x:c>
      <x:c r="D88" s="0" t="s">
        <x:v>114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3.16</x:v>
      </x:c>
    </x:row>
    <x:row r="89" spans="1:10">
      <x:c r="A89" s="0" t="s">
        <x:v>48</x:v>
      </x:c>
      <x:c r="B89" s="0" t="s">
        <x:v>49</x:v>
      </x:c>
      <x:c r="C89" s="0" t="s">
        <x:v>115</x:v>
      </x:c>
      <x:c r="D89" s="0" t="s">
        <x:v>116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91768</x:v>
      </x:c>
    </x:row>
    <x:row r="90" spans="1:10">
      <x:c r="A90" s="0" t="s">
        <x:v>48</x:v>
      </x:c>
      <x:c r="B90" s="0" t="s">
        <x:v>49</x:v>
      </x:c>
      <x:c r="C90" s="0" t="s">
        <x:v>115</x:v>
      </x:c>
      <x:c r="D90" s="0" t="s">
        <x:v>116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29608</x:v>
      </x:c>
    </x:row>
    <x:row r="91" spans="1:10">
      <x:c r="A91" s="0" t="s">
        <x:v>48</x:v>
      </x:c>
      <x:c r="B91" s="0" t="s">
        <x:v>49</x:v>
      </x:c>
      <x:c r="C91" s="0" t="s">
        <x:v>115</x:v>
      </x:c>
      <x:c r="D91" s="0" t="s">
        <x:v>116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3.1</x:v>
      </x:c>
    </x:row>
    <x:row r="92" spans="1:10">
      <x:c r="A92" s="0" t="s">
        <x:v>48</x:v>
      </x:c>
      <x:c r="B92" s="0" t="s">
        <x:v>49</x:v>
      </x:c>
      <x:c r="C92" s="0" t="s">
        <x:v>117</x:v>
      </x:c>
      <x:c r="D92" s="0" t="s">
        <x:v>118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40912</x:v>
      </x:c>
    </x:row>
    <x:row r="93" spans="1:10">
      <x:c r="A93" s="0" t="s">
        <x:v>48</x:v>
      </x:c>
      <x:c r="B93" s="0" t="s">
        <x:v>49</x:v>
      </x:c>
      <x:c r="C93" s="0" t="s">
        <x:v>117</x:v>
      </x:c>
      <x:c r="D93" s="0" t="s">
        <x:v>118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13579</x:v>
      </x:c>
    </x:row>
    <x:row r="94" spans="1:10">
      <x:c r="A94" s="0" t="s">
        <x:v>48</x:v>
      </x:c>
      <x:c r="B94" s="0" t="s">
        <x:v>49</x:v>
      </x:c>
      <x:c r="C94" s="0" t="s">
        <x:v>117</x:v>
      </x:c>
      <x:c r="D94" s="0" t="s">
        <x:v>118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3.01</x:v>
      </x:c>
    </x:row>
    <x:row r="95" spans="1:10">
      <x:c r="A95" s="0" t="s">
        <x:v>48</x:v>
      </x:c>
      <x:c r="B95" s="0" t="s">
        <x:v>49</x:v>
      </x:c>
      <x:c r="C95" s="0" t="s">
        <x:v>119</x:v>
      </x:c>
      <x:c r="D95" s="0" t="s">
        <x:v>120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50856</x:v>
      </x:c>
    </x:row>
    <x:row r="96" spans="1:10">
      <x:c r="A96" s="0" t="s">
        <x:v>48</x:v>
      </x:c>
      <x:c r="B96" s="0" t="s">
        <x:v>49</x:v>
      </x:c>
      <x:c r="C96" s="0" t="s">
        <x:v>119</x:v>
      </x:c>
      <x:c r="D96" s="0" t="s">
        <x:v>120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16029</x:v>
      </x:c>
    </x:row>
    <x:row r="97" spans="1:10">
      <x:c r="A97" s="0" t="s">
        <x:v>48</x:v>
      </x:c>
      <x:c r="B97" s="0" t="s">
        <x:v>49</x:v>
      </x:c>
      <x:c r="C97" s="0" t="s">
        <x:v>119</x:v>
      </x:c>
      <x:c r="D97" s="0" t="s">
        <x:v>120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3.17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420156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132673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3.17</x:v>
      </x:c>
    </x:row>
    <x:row r="101" spans="1:10">
      <x:c r="A101" s="0" t="s">
        <x:v>48</x:v>
      </x:c>
      <x:c r="B101" s="0" t="s">
        <x:v>49</x:v>
      </x:c>
      <x:c r="C101" s="0" t="s">
        <x:v>123</x:v>
      </x:c>
      <x:c r="D101" s="0" t="s">
        <x:v>124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181827</x:v>
      </x:c>
    </x:row>
    <x:row r="102" spans="1:10">
      <x:c r="A102" s="0" t="s">
        <x:v>48</x:v>
      </x:c>
      <x:c r="B102" s="0" t="s">
        <x:v>49</x:v>
      </x:c>
      <x:c r="C102" s="0" t="s">
        <x:v>123</x:v>
      </x:c>
      <x:c r="D102" s="0" t="s">
        <x:v>124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55855</x:v>
      </x:c>
    </x:row>
    <x:row r="103" spans="1:10">
      <x:c r="A103" s="0" t="s">
        <x:v>48</x:v>
      </x:c>
      <x:c r="B103" s="0" t="s">
        <x:v>49</x:v>
      </x:c>
      <x:c r="C103" s="0" t="s">
        <x:v>123</x:v>
      </x:c>
      <x:c r="D103" s="0" t="s">
        <x:v>124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3.26</x:v>
      </x:c>
    </x:row>
    <x:row r="104" spans="1:10">
      <x:c r="A104" s="0" t="s">
        <x:v>48</x:v>
      </x:c>
      <x:c r="B104" s="0" t="s">
        <x:v>49</x:v>
      </x:c>
      <x:c r="C104" s="0" t="s">
        <x:v>125</x:v>
      </x:c>
      <x:c r="D104" s="0" t="s">
        <x:v>126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54043</x:v>
      </x:c>
    </x:row>
    <x:row r="105" spans="1:10">
      <x:c r="A105" s="0" t="s">
        <x:v>48</x:v>
      </x:c>
      <x:c r="B105" s="0" t="s">
        <x:v>49</x:v>
      </x:c>
      <x:c r="C105" s="0" t="s">
        <x:v>125</x:v>
      </x:c>
      <x:c r="D105" s="0" t="s">
        <x:v>126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17168</x:v>
      </x:c>
    </x:row>
    <x:row r="106" spans="1:10">
      <x:c r="A106" s="0" t="s">
        <x:v>48</x:v>
      </x:c>
      <x:c r="B106" s="0" t="s">
        <x:v>49</x:v>
      </x:c>
      <x:c r="C106" s="0" t="s">
        <x:v>125</x:v>
      </x:c>
      <x:c r="D106" s="0" t="s">
        <x:v>126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3.15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127784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38687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3.3</x:v>
      </x:c>
    </x:row>
    <x:row r="110" spans="1:10">
      <x:c r="A110" s="0" t="s">
        <x:v>48</x:v>
      </x:c>
      <x:c r="B110" s="0" t="s">
        <x:v>49</x:v>
      </x:c>
      <x:c r="C110" s="0" t="s">
        <x:v>129</x:v>
      </x:c>
      <x:c r="D110" s="0" t="s">
        <x:v>130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24461</x:v>
      </x:c>
    </x:row>
    <x:row r="111" spans="1:10">
      <x:c r="A111" s="0" t="s">
        <x:v>48</x:v>
      </x:c>
      <x:c r="B111" s="0" t="s">
        <x:v>49</x:v>
      </x:c>
      <x:c r="C111" s="0" t="s">
        <x:v>129</x:v>
      </x:c>
      <x:c r="D111" s="0" t="s">
        <x:v>130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8331</x:v>
      </x:c>
    </x:row>
    <x:row r="112" spans="1:10">
      <x:c r="A112" s="0" t="s">
        <x:v>48</x:v>
      </x:c>
      <x:c r="B112" s="0" t="s">
        <x:v>49</x:v>
      </x:c>
      <x:c r="C112" s="0" t="s">
        <x:v>129</x:v>
      </x:c>
      <x:c r="D112" s="0" t="s">
        <x:v>130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2.94</x:v>
      </x:c>
    </x:row>
    <x:row r="113" spans="1:10">
      <x:c r="A113" s="0" t="s">
        <x:v>48</x:v>
      </x:c>
      <x:c r="B113" s="0" t="s">
        <x:v>49</x:v>
      </x:c>
      <x:c r="C113" s="0" t="s">
        <x:v>131</x:v>
      </x:c>
      <x:c r="D113" s="0" t="s">
        <x:v>132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108959</x:v>
      </x:c>
    </x:row>
    <x:row r="114" spans="1:10">
      <x:c r="A114" s="0" t="s">
        <x:v>48</x:v>
      </x:c>
      <x:c r="B114" s="0" t="s">
        <x:v>49</x:v>
      </x:c>
      <x:c r="C114" s="0" t="s">
        <x:v>131</x:v>
      </x:c>
      <x:c r="D114" s="0" t="s">
        <x:v>132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34477</x:v>
      </x:c>
    </x:row>
    <x:row r="115" spans="1:10">
      <x:c r="A115" s="0" t="s">
        <x:v>48</x:v>
      </x:c>
      <x:c r="B115" s="0" t="s">
        <x:v>49</x:v>
      </x:c>
      <x:c r="C115" s="0" t="s">
        <x:v>131</x:v>
      </x:c>
      <x:c r="D115" s="0" t="s">
        <x:v>132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3.16</x:v>
      </x:c>
    </x:row>
    <x:row r="116" spans="1:10">
      <x:c r="A116" s="0" t="s">
        <x:v>48</x:v>
      </x:c>
      <x:c r="B116" s="0" t="s">
        <x:v>49</x:v>
      </x:c>
      <x:c r="C116" s="0" t="s">
        <x:v>133</x:v>
      </x:c>
      <x:c r="D116" s="0" t="s">
        <x:v>134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50919</x:v>
      </x:c>
    </x:row>
    <x:row r="117" spans="1:10">
      <x:c r="A117" s="0" t="s">
        <x:v>48</x:v>
      </x:c>
      <x:c r="B117" s="0" t="s">
        <x:v>49</x:v>
      </x:c>
      <x:c r="C117" s="0" t="s">
        <x:v>133</x:v>
      </x:c>
      <x:c r="D117" s="0" t="s">
        <x:v>134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16457</x:v>
      </x:c>
    </x:row>
    <x:row r="118" spans="1:10">
      <x:c r="A118" s="0" t="s">
        <x:v>48</x:v>
      </x:c>
      <x:c r="B118" s="0" t="s">
        <x:v>49</x:v>
      </x:c>
      <x:c r="C118" s="0" t="s">
        <x:v>133</x:v>
      </x:c>
      <x:c r="D118" s="0" t="s">
        <x:v>134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3.09</x:v>
      </x:c>
    </x:row>
    <x:row r="119" spans="1:10">
      <x:c r="A119" s="0" t="s">
        <x:v>48</x:v>
      </x:c>
      <x:c r="B119" s="0" t="s">
        <x:v>49</x:v>
      </x:c>
      <x:c r="C119" s="0" t="s">
        <x:v>135</x:v>
      </x:c>
      <x:c r="D119" s="0" t="s">
        <x:v>136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53990</x:v>
      </x:c>
    </x:row>
    <x:row r="120" spans="1:10">
      <x:c r="A120" s="0" t="s">
        <x:v>48</x:v>
      </x:c>
      <x:c r="B120" s="0" t="s">
        <x:v>49</x:v>
      </x:c>
      <x:c r="C120" s="0" t="s">
        <x:v>135</x:v>
      </x:c>
      <x:c r="D120" s="0" t="s">
        <x:v>136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17553</x:v>
      </x:c>
    </x:row>
    <x:row r="121" spans="1:10">
      <x:c r="A121" s="0" t="s">
        <x:v>48</x:v>
      </x:c>
      <x:c r="B121" s="0" t="s">
        <x:v>49</x:v>
      </x:c>
      <x:c r="C121" s="0" t="s">
        <x:v>135</x:v>
      </x:c>
      <x:c r="D121" s="0" t="s">
        <x:v>136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3.08</x:v>
      </x:c>
    </x:row>
    <x:row r="122" spans="1:10">
      <x:c r="A122" s="0" t="s">
        <x:v>48</x:v>
      </x:c>
      <x:c r="B122" s="0" t="s">
        <x:v>49</x:v>
      </x:c>
      <x:c r="C122" s="0" t="s">
        <x:v>137</x:v>
      </x:c>
      <x:c r="D122" s="0" t="s">
        <x:v>138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230075</x:v>
      </x:c>
    </x:row>
    <x:row r="123" spans="1:10">
      <x:c r="A123" s="0" t="s">
        <x:v>48</x:v>
      </x:c>
      <x:c r="B123" s="0" t="s">
        <x:v>49</x:v>
      </x:c>
      <x:c r="C123" s="0" t="s">
        <x:v>137</x:v>
      </x:c>
      <x:c r="D123" s="0" t="s">
        <x:v>138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70692</x:v>
      </x:c>
    </x:row>
    <x:row r="124" spans="1:10">
      <x:c r="A124" s="0" t="s">
        <x:v>48</x:v>
      </x:c>
      <x:c r="B124" s="0" t="s">
        <x:v>49</x:v>
      </x:c>
      <x:c r="C124" s="0" t="s">
        <x:v>137</x:v>
      </x:c>
      <x:c r="D124" s="0" t="s">
        <x:v>138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3.25</x:v>
      </x:c>
    </x:row>
    <x:row r="125" spans="1:10">
      <x:c r="A125" s="0" t="s">
        <x:v>48</x:v>
      </x:c>
      <x:c r="B125" s="0" t="s">
        <x:v>49</x:v>
      </x:c>
      <x:c r="C125" s="0" t="s">
        <x:v>139</x:v>
      </x:c>
      <x:c r="D125" s="0" t="s">
        <x:v>140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51856</x:v>
      </x:c>
    </x:row>
    <x:row r="126" spans="1:10">
      <x:c r="A126" s="0" t="s">
        <x:v>48</x:v>
      </x:c>
      <x:c r="B126" s="0" t="s">
        <x:v>49</x:v>
      </x:c>
      <x:c r="C126" s="0" t="s">
        <x:v>139</x:v>
      </x:c>
      <x:c r="D126" s="0" t="s">
        <x:v>140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16270</x:v>
      </x:c>
    </x:row>
    <x:row r="127" spans="1:10">
      <x:c r="A127" s="0" t="s">
        <x:v>48</x:v>
      </x:c>
      <x:c r="B127" s="0" t="s">
        <x:v>49</x:v>
      </x:c>
      <x:c r="C127" s="0" t="s">
        <x:v>139</x:v>
      </x:c>
      <x:c r="D127" s="0" t="s">
        <x:v>140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3.19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127790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39191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3.26</x:v>
      </x:c>
    </x:row>
    <x:row r="131" spans="1:10">
      <x:c r="A131" s="0" t="s">
        <x:v>48</x:v>
      </x:c>
      <x:c r="B131" s="0" t="s">
        <x:v>49</x:v>
      </x:c>
      <x:c r="C131" s="0" t="s">
        <x:v>143</x:v>
      </x:c>
      <x:c r="D131" s="0" t="s">
        <x:v>144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50429</x:v>
      </x:c>
    </x:row>
    <x:row r="132" spans="1:10">
      <x:c r="A132" s="0" t="s">
        <x:v>48</x:v>
      </x:c>
      <x:c r="B132" s="0" t="s">
        <x:v>49</x:v>
      </x:c>
      <x:c r="C132" s="0" t="s">
        <x:v>143</x:v>
      </x:c>
      <x:c r="D132" s="0" t="s">
        <x:v>144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15231</x:v>
      </x:c>
    </x:row>
    <x:row r="133" spans="1:10">
      <x:c r="A133" s="0" t="s">
        <x:v>48</x:v>
      </x:c>
      <x:c r="B133" s="0" t="s">
        <x:v>49</x:v>
      </x:c>
      <x:c r="C133" s="0" t="s">
        <x:v>143</x:v>
      </x:c>
      <x:c r="D133" s="0" t="s">
        <x:v>144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3.31</x:v>
      </x:c>
    </x:row>
    <x:row r="134" spans="1:10">
      <x:c r="A134" s="0" t="s">
        <x:v>79</x:v>
      </x:c>
      <x:c r="B134" s="0" t="s">
        <x:v>145</x:v>
      </x:c>
      <x:c r="C134" s="0" t="s">
        <x:v>50</x:v>
      </x:c>
      <x:c r="D134" s="0" t="s">
        <x:v>49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2034670</x:v>
      </x:c>
    </x:row>
    <x:row r="135" spans="1:10">
      <x:c r="A135" s="0" t="s">
        <x:v>79</x:v>
      </x:c>
      <x:c r="B135" s="0" t="s">
        <x:v>145</x:v>
      </x:c>
      <x:c r="C135" s="0" t="s">
        <x:v>50</x:v>
      </x:c>
      <x:c r="D135" s="0" t="s">
        <x:v>49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669422</x:v>
      </x:c>
    </x:row>
    <x:row r="136" spans="1:10">
      <x:c r="A136" s="0" t="s">
        <x:v>79</x:v>
      </x:c>
      <x:c r="B136" s="0" t="s">
        <x:v>145</x:v>
      </x:c>
      <x:c r="C136" s="0" t="s">
        <x:v>50</x:v>
      </x:c>
      <x:c r="D136" s="0" t="s">
        <x:v>49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3.04</x:v>
      </x:c>
    </x:row>
    <x:row r="137" spans="1:10">
      <x:c r="A137" s="0" t="s">
        <x:v>79</x:v>
      </x:c>
      <x:c r="B137" s="0" t="s">
        <x:v>145</x:v>
      </x:c>
      <x:c r="C137" s="0" t="s">
        <x:v>59</x:v>
      </x:c>
      <x:c r="D137" s="0" t="s">
        <x:v>60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1373673</x:v>
      </x:c>
    </x:row>
    <x:row r="138" spans="1:10">
      <x:c r="A138" s="0" t="s">
        <x:v>79</x:v>
      </x:c>
      <x:c r="B138" s="0" t="s">
        <x:v>145</x:v>
      </x:c>
      <x:c r="C138" s="0" t="s">
        <x:v>59</x:v>
      </x:c>
      <x:c r="D138" s="0" t="s">
        <x:v>60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453123</x:v>
      </x:c>
    </x:row>
    <x:row r="139" spans="1:10">
      <x:c r="A139" s="0" t="s">
        <x:v>79</x:v>
      </x:c>
      <x:c r="B139" s="0" t="s">
        <x:v>145</x:v>
      </x:c>
      <x:c r="C139" s="0" t="s">
        <x:v>59</x:v>
      </x:c>
      <x:c r="D139" s="0" t="s">
        <x:v>60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3.03</x:v>
      </x:c>
    </x:row>
    <x:row r="140" spans="1:10">
      <x:c r="A140" s="0" t="s">
        <x:v>79</x:v>
      </x:c>
      <x:c r="B140" s="0" t="s">
        <x:v>145</x:v>
      </x:c>
      <x:c r="C140" s="0" t="s">
        <x:v>61</x:v>
      </x:c>
      <x:c r="D140" s="0" t="s">
        <x:v>62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18554</x:v>
      </x:c>
    </x:row>
    <x:row r="141" spans="1:10">
      <x:c r="A141" s="0" t="s">
        <x:v>79</x:v>
      </x:c>
      <x:c r="B141" s="0" t="s">
        <x:v>145</x:v>
      </x:c>
      <x:c r="C141" s="0" t="s">
        <x:v>61</x:v>
      </x:c>
      <x:c r="D141" s="0" t="s">
        <x:v>62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5866</x:v>
      </x:c>
    </x:row>
    <x:row r="142" spans="1:10">
      <x:c r="A142" s="0" t="s">
        <x:v>79</x:v>
      </x:c>
      <x:c r="B142" s="0" t="s">
        <x:v>145</x:v>
      </x:c>
      <x:c r="C142" s="0" t="s">
        <x:v>61</x:v>
      </x:c>
      <x:c r="D142" s="0" t="s">
        <x:v>62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3.16</x:v>
      </x:c>
    </x:row>
    <x:row r="143" spans="1:10">
      <x:c r="A143" s="0" t="s">
        <x:v>79</x:v>
      </x:c>
      <x:c r="B143" s="0" t="s">
        <x:v>145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1001676</x:v>
      </x:c>
    </x:row>
    <x:row r="144" spans="1:10">
      <x:c r="A144" s="0" t="s">
        <x:v>79</x:v>
      </x:c>
      <x:c r="B144" s="0" t="s">
        <x:v>145</x:v>
      </x:c>
      <x:c r="C144" s="0" t="s">
        <x:v>63</x:v>
      </x:c>
      <x:c r="D144" s="0" t="s">
        <x:v>64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336250</x:v>
      </x:c>
    </x:row>
    <x:row r="145" spans="1:10">
      <x:c r="A145" s="0" t="s">
        <x:v>79</x:v>
      </x:c>
      <x:c r="B145" s="0" t="s">
        <x:v>145</x:v>
      </x:c>
      <x:c r="C145" s="0" t="s">
        <x:v>63</x:v>
      </x:c>
      <x:c r="D145" s="0" t="s">
        <x:v>64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2.98</x:v>
      </x:c>
    </x:row>
    <x:row r="146" spans="1:10">
      <x:c r="A146" s="0" t="s">
        <x:v>79</x:v>
      </x:c>
      <x:c r="B146" s="0" t="s">
        <x:v>145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460083</x:v>
      </x:c>
    </x:row>
    <x:row r="147" spans="1:10">
      <x:c r="A147" s="0" t="s">
        <x:v>79</x:v>
      </x:c>
      <x:c r="B147" s="0" t="s">
        <x:v>145</x:v>
      </x:c>
      <x:c r="C147" s="0" t="s">
        <x:v>65</x:v>
      </x:c>
      <x:c r="D147" s="0" t="s">
        <x:v>66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172433</x:v>
      </x:c>
    </x:row>
    <x:row r="148" spans="1:10">
      <x:c r="A148" s="0" t="s">
        <x:v>79</x:v>
      </x:c>
      <x:c r="B148" s="0" t="s">
        <x:v>145</x:v>
      </x:c>
      <x:c r="C148" s="0" t="s">
        <x:v>65</x:v>
      </x:c>
      <x:c r="D148" s="0" t="s">
        <x:v>66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2.67</x:v>
      </x:c>
    </x:row>
    <x:row r="149" spans="1:10">
      <x:c r="A149" s="0" t="s">
        <x:v>79</x:v>
      </x:c>
      <x:c r="B149" s="0" t="s">
        <x:v>145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182381</x:v>
      </x:c>
    </x:row>
    <x:row r="150" spans="1:10">
      <x:c r="A150" s="0" t="s">
        <x:v>79</x:v>
      </x:c>
      <x:c r="B150" s="0" t="s">
        <x:v>145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60700</x:v>
      </x:c>
    </x:row>
    <x:row r="151" spans="1:10">
      <x:c r="A151" s="0" t="s">
        <x:v>79</x:v>
      </x:c>
      <x:c r="B151" s="0" t="s">
        <x:v>145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3</x:v>
      </x:c>
    </x:row>
    <x:row r="152" spans="1:10">
      <x:c r="A152" s="0" t="s">
        <x:v>79</x:v>
      </x:c>
      <x:c r="B152" s="0" t="s">
        <x:v>145</x:v>
      </x:c>
      <x:c r="C152" s="0" t="s">
        <x:v>69</x:v>
      </x:c>
      <x:c r="D152" s="0" t="s">
        <x:v>70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149714</x:v>
      </x:c>
    </x:row>
    <x:row r="153" spans="1:10">
      <x:c r="A153" s="0" t="s">
        <x:v>79</x:v>
      </x:c>
      <x:c r="B153" s="0" t="s">
        <x:v>145</x:v>
      </x:c>
      <x:c r="C153" s="0" t="s">
        <x:v>69</x:v>
      </x:c>
      <x:c r="D153" s="0" t="s">
        <x:v>70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43343</x:v>
      </x:c>
    </x:row>
    <x:row r="154" spans="1:10">
      <x:c r="A154" s="0" t="s">
        <x:v>79</x:v>
      </x:c>
      <x:c r="B154" s="0" t="s">
        <x:v>145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3.45</x:v>
      </x:c>
    </x:row>
    <x:row r="155" spans="1:10">
      <x:c r="A155" s="0" t="s">
        <x:v>79</x:v>
      </x:c>
      <x:c r="B155" s="0" t="s">
        <x:v>145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209498</x:v>
      </x:c>
    </x:row>
    <x:row r="156" spans="1:10">
      <x:c r="A156" s="0" t="s">
        <x:v>79</x:v>
      </x:c>
      <x:c r="B156" s="0" t="s">
        <x:v>145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59774</x:v>
      </x:c>
    </x:row>
    <x:row r="157" spans="1:10">
      <x:c r="A157" s="0" t="s">
        <x:v>79</x:v>
      </x:c>
      <x:c r="B157" s="0" t="s">
        <x:v>145</x:v>
      </x:c>
      <x:c r="C157" s="0" t="s">
        <x:v>71</x:v>
      </x:c>
      <x:c r="D157" s="0" t="s">
        <x:v>72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3.5</x:v>
      </x:c>
    </x:row>
    <x:row r="158" spans="1:10">
      <x:c r="A158" s="0" t="s">
        <x:v>79</x:v>
      </x:c>
      <x:c r="B158" s="0" t="s">
        <x:v>145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80257</x:v>
      </x:c>
    </x:row>
    <x:row r="159" spans="1:10">
      <x:c r="A159" s="0" t="s">
        <x:v>79</x:v>
      </x:c>
      <x:c r="B159" s="0" t="s">
        <x:v>145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23970</x:v>
      </x:c>
    </x:row>
    <x:row r="160" spans="1:10">
      <x:c r="A160" s="0" t="s">
        <x:v>79</x:v>
      </x:c>
      <x:c r="B160" s="0" t="s">
        <x:v>145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3.35</x:v>
      </x:c>
    </x:row>
    <x:row r="161" spans="1:10">
      <x:c r="A161" s="0" t="s">
        <x:v>79</x:v>
      </x:c>
      <x:c r="B161" s="0" t="s">
        <x:v>145</x:v>
      </x:c>
      <x:c r="C161" s="0" t="s">
        <x:v>75</x:v>
      </x:c>
      <x:c r="D161" s="0" t="s">
        <x:v>76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20584</x:v>
      </x:c>
    </x:row>
    <x:row r="162" spans="1:10">
      <x:c r="A162" s="0" t="s">
        <x:v>79</x:v>
      </x:c>
      <x:c r="B162" s="0" t="s">
        <x:v>145</x:v>
      </x:c>
      <x:c r="C162" s="0" t="s">
        <x:v>75</x:v>
      </x:c>
      <x:c r="D162" s="0" t="s">
        <x:v>76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6785</x:v>
      </x:c>
    </x:row>
    <x:row r="163" spans="1:10">
      <x:c r="A163" s="0" t="s">
        <x:v>79</x:v>
      </x:c>
      <x:c r="B163" s="0" t="s">
        <x:v>145</x:v>
      </x:c>
      <x:c r="C163" s="0" t="s">
        <x:v>75</x:v>
      </x:c>
      <x:c r="D163" s="0" t="s">
        <x:v>76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3.03</x:v>
      </x:c>
    </x:row>
    <x:row r="164" spans="1:10">
      <x:c r="A164" s="0" t="s">
        <x:v>79</x:v>
      </x:c>
      <x:c r="B164" s="0" t="s">
        <x:v>145</x:v>
      </x:c>
      <x:c r="C164" s="0" t="s">
        <x:v>77</x:v>
      </x:c>
      <x:c r="D164" s="0" t="s">
        <x:v>78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14684</x:v>
      </x:c>
    </x:row>
    <x:row r="165" spans="1:10">
      <x:c r="A165" s="0" t="s">
        <x:v>79</x:v>
      </x:c>
      <x:c r="B165" s="0" t="s">
        <x:v>145</x:v>
      </x:c>
      <x:c r="C165" s="0" t="s">
        <x:v>77</x:v>
      </x:c>
      <x:c r="D165" s="0" t="s">
        <x:v>78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4568</x:v>
      </x:c>
    </x:row>
    <x:row r="166" spans="1:10">
      <x:c r="A166" s="0" t="s">
        <x:v>79</x:v>
      </x:c>
      <x:c r="B166" s="0" t="s">
        <x:v>145</x:v>
      </x:c>
      <x:c r="C166" s="0" t="s">
        <x:v>77</x:v>
      </x:c>
      <x:c r="D166" s="0" t="s">
        <x:v>78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3.21</x:v>
      </x:c>
    </x:row>
    <x:row r="167" spans="1:10">
      <x:c r="A167" s="0" t="s">
        <x:v>79</x:v>
      </x:c>
      <x:c r="B167" s="0" t="s">
        <x:v>145</x:v>
      </x:c>
      <x:c r="C167" s="0" t="s">
        <x:v>79</x:v>
      </x:c>
      <x:c r="D167" s="0" t="s">
        <x:v>80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6545</x:v>
      </x:c>
    </x:row>
    <x:row r="168" spans="1:10">
      <x:c r="A168" s="0" t="s">
        <x:v>79</x:v>
      </x:c>
      <x:c r="B168" s="0" t="s">
        <x:v>145</x:v>
      </x:c>
      <x:c r="C168" s="0" t="s">
        <x:v>79</x:v>
      </x:c>
      <x:c r="D168" s="0" t="s">
        <x:v>80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2141</x:v>
      </x:c>
    </x:row>
    <x:row r="169" spans="1:10">
      <x:c r="A169" s="0" t="s">
        <x:v>79</x:v>
      </x:c>
      <x:c r="B169" s="0" t="s">
        <x:v>145</x:v>
      </x:c>
      <x:c r="C169" s="0" t="s">
        <x:v>79</x:v>
      </x:c>
      <x:c r="D169" s="0" t="s">
        <x:v>80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3.06</x:v>
      </x:c>
    </x:row>
    <x:row r="170" spans="1:10">
      <x:c r="A170" s="0" t="s">
        <x:v>79</x:v>
      </x:c>
      <x:c r="B170" s="0" t="s">
        <x:v>145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57157</x:v>
      </x:c>
    </x:row>
    <x:row r="171" spans="1:10">
      <x:c r="A171" s="0" t="s">
        <x:v>79</x:v>
      </x:c>
      <x:c r="B171" s="0" t="s">
        <x:v>145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18484</x:v>
      </x:c>
    </x:row>
    <x:row r="172" spans="1:10">
      <x:c r="A172" s="0" t="s">
        <x:v>79</x:v>
      </x:c>
      <x:c r="B172" s="0" t="s">
        <x:v>145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3.09</x:v>
      </x:c>
    </x:row>
    <x:row r="173" spans="1:10">
      <x:c r="A173" s="0" t="s">
        <x:v>79</x:v>
      </x:c>
      <x:c r="B173" s="0" t="s">
        <x:v>145</x:v>
      </x:c>
      <x:c r="C173" s="0" t="s">
        <x:v>83</x:v>
      </x:c>
      <x:c r="D173" s="0" t="s">
        <x:v>84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36546</x:v>
      </x:c>
    </x:row>
    <x:row r="174" spans="1:10">
      <x:c r="A174" s="0" t="s">
        <x:v>79</x:v>
      </x:c>
      <x:c r="B174" s="0" t="s">
        <x:v>145</x:v>
      </x:c>
      <x:c r="C174" s="0" t="s">
        <x:v>83</x:v>
      </x:c>
      <x:c r="D174" s="0" t="s">
        <x:v>84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11125</x:v>
      </x:c>
    </x:row>
    <x:row r="175" spans="1:10">
      <x:c r="A175" s="0" t="s">
        <x:v>79</x:v>
      </x:c>
      <x:c r="B175" s="0" t="s">
        <x:v>145</x:v>
      </x:c>
      <x:c r="C175" s="0" t="s">
        <x:v>83</x:v>
      </x:c>
      <x:c r="D175" s="0" t="s">
        <x:v>84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3.29</x:v>
      </x:c>
    </x:row>
    <x:row r="176" spans="1:10">
      <x:c r="A176" s="0" t="s">
        <x:v>79</x:v>
      </x:c>
      <x:c r="B176" s="0" t="s">
        <x:v>145</x:v>
      </x:c>
      <x:c r="C176" s="0" t="s">
        <x:v>85</x:v>
      </x:c>
      <x:c r="D176" s="0" t="s">
        <x:v>86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21052</x:v>
      </x:c>
    </x:row>
    <x:row r="177" spans="1:10">
      <x:c r="A177" s="0" t="s">
        <x:v>79</x:v>
      </x:c>
      <x:c r="B177" s="0" t="s">
        <x:v>145</x:v>
      </x:c>
      <x:c r="C177" s="0" t="s">
        <x:v>85</x:v>
      </x:c>
      <x:c r="D177" s="0" t="s">
        <x:v>86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6561</x:v>
      </x:c>
    </x:row>
    <x:row r="178" spans="1:10">
      <x:c r="A178" s="0" t="s">
        <x:v>79</x:v>
      </x:c>
      <x:c r="B178" s="0" t="s">
        <x:v>145</x:v>
      </x:c>
      <x:c r="C178" s="0" t="s">
        <x:v>85</x:v>
      </x:c>
      <x:c r="D178" s="0" t="s">
        <x:v>86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3.21</x:v>
      </x:c>
    </x:row>
    <x:row r="179" spans="1:10">
      <x:c r="A179" s="0" t="s">
        <x:v>79</x:v>
      </x:c>
      <x:c r="B179" s="0" t="s">
        <x:v>145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25454</x:v>
      </x:c>
    </x:row>
    <x:row r="180" spans="1:10">
      <x:c r="A180" s="0" t="s">
        <x:v>79</x:v>
      </x:c>
      <x:c r="B180" s="0" t="s">
        <x:v>145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8216</x:v>
      </x:c>
    </x:row>
    <x:row r="181" spans="1:10">
      <x:c r="A181" s="0" t="s">
        <x:v>79</x:v>
      </x:c>
      <x:c r="B181" s="0" t="s">
        <x:v>145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3.1</x:v>
      </x:c>
    </x:row>
    <x:row r="182" spans="1:10">
      <x:c r="A182" s="0" t="s">
        <x:v>79</x:v>
      </x:c>
      <x:c r="B182" s="0" t="s">
        <x:v>145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32481</x:v>
      </x:c>
    </x:row>
    <x:row r="183" spans="1:10">
      <x:c r="A183" s="0" t="s">
        <x:v>79</x:v>
      </x:c>
      <x:c r="B183" s="0" t="s">
        <x:v>145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10678</x:v>
      </x:c>
    </x:row>
    <x:row r="184" spans="1:10">
      <x:c r="A184" s="0" t="s">
        <x:v>79</x:v>
      </x:c>
      <x:c r="B184" s="0" t="s">
        <x:v>145</x:v>
      </x:c>
      <x:c r="C184" s="0" t="s">
        <x:v>89</x:v>
      </x:c>
      <x:c r="D184" s="0" t="s">
        <x:v>90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3.04</x:v>
      </x:c>
    </x:row>
    <x:row r="185" spans="1:10">
      <x:c r="A185" s="0" t="s">
        <x:v>79</x:v>
      </x:c>
      <x:c r="B185" s="0" t="s">
        <x:v>145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58683</x:v>
      </x:c>
    </x:row>
    <x:row r="186" spans="1:10">
      <x:c r="A186" s="0" t="s">
        <x:v>79</x:v>
      </x:c>
      <x:c r="B186" s="0" t="s">
        <x:v>145</x:v>
      </x:c>
      <x:c r="C186" s="0" t="s">
        <x:v>91</x:v>
      </x:c>
      <x:c r="D186" s="0" t="s">
        <x:v>92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18479</x:v>
      </x:c>
    </x:row>
    <x:row r="187" spans="1:10">
      <x:c r="A187" s="0" t="s">
        <x:v>79</x:v>
      </x:c>
      <x:c r="B187" s="0" t="s">
        <x:v>145</x:v>
      </x:c>
      <x:c r="C187" s="0" t="s">
        <x:v>91</x:v>
      </x:c>
      <x:c r="D187" s="0" t="s">
        <x:v>92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3.18</x:v>
      </x:c>
    </x:row>
    <x:row r="188" spans="1:10">
      <x:c r="A188" s="0" t="s">
        <x:v>79</x:v>
      </x:c>
      <x:c r="B188" s="0" t="s">
        <x:v>145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493571</x:v>
      </x:c>
    </x:row>
    <x:row r="189" spans="1:10">
      <x:c r="A189" s="0" t="s">
        <x:v>79</x:v>
      </x:c>
      <x:c r="B189" s="0" t="s">
        <x:v>145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161644</x:v>
      </x:c>
    </x:row>
    <x:row r="190" spans="1:10">
      <x:c r="A190" s="0" t="s">
        <x:v>79</x:v>
      </x:c>
      <x:c r="B190" s="0" t="s">
        <x:v>145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3.05</x:v>
      </x:c>
    </x:row>
    <x:row r="191" spans="1:10">
      <x:c r="A191" s="0" t="s">
        <x:v>79</x:v>
      </x:c>
      <x:c r="B191" s="0" t="s">
        <x:v>145</x:v>
      </x:c>
      <x:c r="C191" s="0" t="s">
        <x:v>95</x:v>
      </x:c>
      <x:c r="D191" s="0" t="s">
        <x:v>96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31977</x:v>
      </x:c>
    </x:row>
    <x:row r="192" spans="1:10">
      <x:c r="A192" s="0" t="s">
        <x:v>79</x:v>
      </x:c>
      <x:c r="B192" s="0" t="s">
        <x:v>145</x:v>
      </x:c>
      <x:c r="C192" s="0" t="s">
        <x:v>95</x:v>
      </x:c>
      <x:c r="D192" s="0" t="s">
        <x:v>96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10340</x:v>
      </x:c>
    </x:row>
    <x:row r="193" spans="1:10">
      <x:c r="A193" s="0" t="s">
        <x:v>79</x:v>
      </x:c>
      <x:c r="B193" s="0" t="s">
        <x:v>145</x:v>
      </x:c>
      <x:c r="C193" s="0" t="s">
        <x:v>95</x:v>
      </x:c>
      <x:c r="D193" s="0" t="s">
        <x:v>96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3.09</x:v>
      </x:c>
    </x:row>
    <x:row r="194" spans="1:10">
      <x:c r="A194" s="0" t="s">
        <x:v>79</x:v>
      </x:c>
      <x:c r="B194" s="0" t="s">
        <x:v>145</x:v>
      </x:c>
      <x:c r="C194" s="0" t="s">
        <x:v>97</x:v>
      </x:c>
      <x:c r="D194" s="0" t="s">
        <x:v>98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246009</x:v>
      </x:c>
    </x:row>
    <x:row r="195" spans="1:10">
      <x:c r="A195" s="0" t="s">
        <x:v>79</x:v>
      </x:c>
      <x:c r="B195" s="0" t="s">
        <x:v>145</x:v>
      </x:c>
      <x:c r="C195" s="0" t="s">
        <x:v>97</x:v>
      </x:c>
      <x:c r="D195" s="0" t="s">
        <x:v>98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79927</x:v>
      </x:c>
    </x:row>
    <x:row r="196" spans="1:10">
      <x:c r="A196" s="0" t="s">
        <x:v>79</x:v>
      </x:c>
      <x:c r="B196" s="0" t="s">
        <x:v>145</x:v>
      </x:c>
      <x:c r="C196" s="0" t="s">
        <x:v>97</x:v>
      </x:c>
      <x:c r="D196" s="0" t="s">
        <x:v>98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3.08</x:v>
      </x:c>
    </x:row>
    <x:row r="197" spans="1:10">
      <x:c r="A197" s="0" t="s">
        <x:v>79</x:v>
      </x:c>
      <x:c r="B197" s="0" t="s">
        <x:v>145</x:v>
      </x:c>
      <x:c r="C197" s="0" t="s">
        <x:v>99</x:v>
      </x:c>
      <x:c r="D197" s="0" t="s">
        <x:v>100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122437</x:v>
      </x:c>
    </x:row>
    <x:row r="198" spans="1:10">
      <x:c r="A198" s="0" t="s">
        <x:v>79</x:v>
      </x:c>
      <x:c r="B198" s="0" t="s">
        <x:v>145</x:v>
      </x:c>
      <x:c r="C198" s="0" t="s">
        <x:v>99</x:v>
      </x:c>
      <x:c r="D198" s="0" t="s">
        <x:v>100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41294</x:v>
      </x:c>
    </x:row>
    <x:row r="199" spans="1:10">
      <x:c r="A199" s="0" t="s">
        <x:v>79</x:v>
      </x:c>
      <x:c r="B199" s="0" t="s">
        <x:v>145</x:v>
      </x:c>
      <x:c r="C199" s="0" t="s">
        <x:v>99</x:v>
      </x:c>
      <x:c r="D199" s="0" t="s">
        <x:v>100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2.97</x:v>
      </x:c>
    </x:row>
    <x:row r="200" spans="1:10">
      <x:c r="A200" s="0" t="s">
        <x:v>79</x:v>
      </x:c>
      <x:c r="B200" s="0" t="s">
        <x:v>145</x:v>
      </x:c>
      <x:c r="C200" s="0" t="s">
        <x:v>101</x:v>
      </x:c>
      <x:c r="D200" s="0" t="s">
        <x:v>102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123572</x:v>
      </x:c>
    </x:row>
    <x:row r="201" spans="1:10">
      <x:c r="A201" s="0" t="s">
        <x:v>79</x:v>
      </x:c>
      <x:c r="B201" s="0" t="s">
        <x:v>145</x:v>
      </x:c>
      <x:c r="C201" s="0" t="s">
        <x:v>101</x:v>
      </x:c>
      <x:c r="D201" s="0" t="s">
        <x:v>102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38633</x:v>
      </x:c>
    </x:row>
    <x:row r="202" spans="1:10">
      <x:c r="A202" s="0" t="s">
        <x:v>79</x:v>
      </x:c>
      <x:c r="B202" s="0" t="s">
        <x:v>145</x:v>
      </x:c>
      <x:c r="C202" s="0" t="s">
        <x:v>101</x:v>
      </x:c>
      <x:c r="D202" s="0" t="s">
        <x:v>102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3.2</x:v>
      </x:c>
    </x:row>
    <x:row r="203" spans="1:10">
      <x:c r="A203" s="0" t="s">
        <x:v>79</x:v>
      </x:c>
      <x:c r="B203" s="0" t="s">
        <x:v>145</x:v>
      </x:c>
      <x:c r="C203" s="0" t="s">
        <x:v>103</x:v>
      </x:c>
      <x:c r="D203" s="0" t="s">
        <x:v>104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35032</x:v>
      </x:c>
    </x:row>
    <x:row r="204" spans="1:10">
      <x:c r="A204" s="0" t="s">
        <x:v>79</x:v>
      </x:c>
      <x:c r="B204" s="0" t="s">
        <x:v>145</x:v>
      </x:c>
      <x:c r="C204" s="0" t="s">
        <x:v>103</x:v>
      </x:c>
      <x:c r="D204" s="0" t="s">
        <x:v>104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11891</x:v>
      </x:c>
    </x:row>
    <x:row r="205" spans="1:10">
      <x:c r="A205" s="0" t="s">
        <x:v>79</x:v>
      </x:c>
      <x:c r="B205" s="0" t="s">
        <x:v>145</x:v>
      </x:c>
      <x:c r="C205" s="0" t="s">
        <x:v>103</x:v>
      </x:c>
      <x:c r="D205" s="0" t="s">
        <x:v>104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2.95</x:v>
      </x:c>
    </x:row>
    <x:row r="206" spans="1:10">
      <x:c r="A206" s="0" t="s">
        <x:v>79</x:v>
      </x:c>
      <x:c r="B206" s="0" t="s">
        <x:v>145</x:v>
      </x:c>
      <x:c r="C206" s="0" t="s">
        <x:v>105</x:v>
      </x:c>
      <x:c r="D206" s="0" t="s">
        <x:v>106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77933</x:v>
      </x:c>
    </x:row>
    <x:row r="207" spans="1:10">
      <x:c r="A207" s="0" t="s">
        <x:v>79</x:v>
      </x:c>
      <x:c r="B207" s="0" t="s">
        <x:v>145</x:v>
      </x:c>
      <x:c r="C207" s="0" t="s">
        <x:v>105</x:v>
      </x:c>
      <x:c r="D207" s="0" t="s">
        <x:v>106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25263</x:v>
      </x:c>
    </x:row>
    <x:row r="208" spans="1:10">
      <x:c r="A208" s="0" t="s">
        <x:v>79</x:v>
      </x:c>
      <x:c r="B208" s="0" t="s">
        <x:v>145</x:v>
      </x:c>
      <x:c r="C208" s="0" t="s">
        <x:v>105</x:v>
      </x:c>
      <x:c r="D208" s="0" t="s">
        <x:v>106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3.08</x:v>
      </x:c>
    </x:row>
    <x:row r="209" spans="1:10">
      <x:c r="A209" s="0" t="s">
        <x:v>79</x:v>
      </x:c>
      <x:c r="B209" s="0" t="s">
        <x:v>145</x:v>
      </x:c>
      <x:c r="C209" s="0" t="s">
        <x:v>107</x:v>
      </x:c>
      <x:c r="D209" s="0" t="s">
        <x:v>108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49957</x:v>
      </x:c>
    </x:row>
    <x:row r="210" spans="1:10">
      <x:c r="A210" s="0" t="s">
        <x:v>79</x:v>
      </x:c>
      <x:c r="B210" s="0" t="s">
        <x:v>145</x:v>
      </x:c>
      <x:c r="C210" s="0" t="s">
        <x:v>107</x:v>
      </x:c>
      <x:c r="D210" s="0" t="s">
        <x:v>108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16970</x:v>
      </x:c>
    </x:row>
    <x:row r="211" spans="1:10">
      <x:c r="A211" s="0" t="s">
        <x:v>79</x:v>
      </x:c>
      <x:c r="B211" s="0" t="s">
        <x:v>145</x:v>
      </x:c>
      <x:c r="C211" s="0" t="s">
        <x:v>107</x:v>
      </x:c>
      <x:c r="D211" s="0" t="s">
        <x:v>108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2.94</x:v>
      </x:c>
    </x:row>
    <x:row r="212" spans="1:10">
      <x:c r="A212" s="0" t="s">
        <x:v>79</x:v>
      </x:c>
      <x:c r="B212" s="0" t="s">
        <x:v>145</x:v>
      </x:c>
      <x:c r="C212" s="0" t="s">
        <x:v>109</x:v>
      </x:c>
      <x:c r="D212" s="0" t="s">
        <x:v>110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27976</x:v>
      </x:c>
    </x:row>
    <x:row r="213" spans="1:10">
      <x:c r="A213" s="0" t="s">
        <x:v>79</x:v>
      </x:c>
      <x:c r="B213" s="0" t="s">
        <x:v>145</x:v>
      </x:c>
      <x:c r="C213" s="0" t="s">
        <x:v>109</x:v>
      </x:c>
      <x:c r="D213" s="0" t="s">
        <x:v>110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8293</x:v>
      </x:c>
    </x:row>
    <x:row r="214" spans="1:10">
      <x:c r="A214" s="0" t="s">
        <x:v>79</x:v>
      </x:c>
      <x:c r="B214" s="0" t="s">
        <x:v>145</x:v>
      </x:c>
      <x:c r="C214" s="0" t="s">
        <x:v>109</x:v>
      </x:c>
      <x:c r="D214" s="0" t="s">
        <x:v>110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3.37</x:v>
      </x:c>
    </x:row>
    <x:row r="215" spans="1:10">
      <x:c r="A215" s="0" t="s">
        <x:v>79</x:v>
      </x:c>
      <x:c r="B215" s="0" t="s">
        <x:v>145</x:v>
      </x:c>
      <x:c r="C215" s="0" t="s">
        <x:v>111</x:v>
      </x:c>
      <x:c r="D215" s="0" t="s">
        <x:v>112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18421</x:v>
      </x:c>
    </x:row>
    <x:row r="216" spans="1:10">
      <x:c r="A216" s="0" t="s">
        <x:v>79</x:v>
      </x:c>
      <x:c r="B216" s="0" t="s">
        <x:v>145</x:v>
      </x:c>
      <x:c r="C216" s="0" t="s">
        <x:v>111</x:v>
      </x:c>
      <x:c r="D216" s="0" t="s">
        <x:v>112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6272</x:v>
      </x:c>
    </x:row>
    <x:row r="217" spans="1:10">
      <x:c r="A217" s="0" t="s">
        <x:v>79</x:v>
      </x:c>
      <x:c r="B217" s="0" t="s">
        <x:v>145</x:v>
      </x:c>
      <x:c r="C217" s="0" t="s">
        <x:v>111</x:v>
      </x:c>
      <x:c r="D217" s="0" t="s">
        <x:v>112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2.94</x:v>
      </x:c>
    </x:row>
    <x:row r="218" spans="1:10">
      <x:c r="A218" s="0" t="s">
        <x:v>79</x:v>
      </x:c>
      <x:c r="B218" s="0" t="s">
        <x:v>145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29477</x:v>
      </x:c>
    </x:row>
    <x:row r="219" spans="1:10">
      <x:c r="A219" s="0" t="s">
        <x:v>79</x:v>
      </x:c>
      <x:c r="B219" s="0" t="s">
        <x:v>145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9853</x:v>
      </x:c>
    </x:row>
    <x:row r="220" spans="1:10">
      <x:c r="A220" s="0" t="s">
        <x:v>79</x:v>
      </x:c>
      <x:c r="B220" s="0" t="s">
        <x:v>145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2.99</x:v>
      </x:c>
    </x:row>
    <x:row r="221" spans="1:10">
      <x:c r="A221" s="0" t="s">
        <x:v>79</x:v>
      </x:c>
      <x:c r="B221" s="0" t="s">
        <x:v>145</x:v>
      </x:c>
      <x:c r="C221" s="0" t="s">
        <x:v>115</x:v>
      </x:c>
      <x:c r="D221" s="0" t="s">
        <x:v>116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54722</x:v>
      </x:c>
    </x:row>
    <x:row r="222" spans="1:10">
      <x:c r="A222" s="0" t="s">
        <x:v>79</x:v>
      </x:c>
      <x:c r="B222" s="0" t="s">
        <x:v>145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18098</x:v>
      </x:c>
    </x:row>
    <x:row r="223" spans="1:10">
      <x:c r="A223" s="0" t="s">
        <x:v>79</x:v>
      </x:c>
      <x:c r="B223" s="0" t="s">
        <x:v>145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3.02</x:v>
      </x:c>
    </x:row>
    <x:row r="224" spans="1:10">
      <x:c r="A224" s="0" t="s">
        <x:v>79</x:v>
      </x:c>
      <x:c r="B224" s="0" t="s">
        <x:v>145</x:v>
      </x:c>
      <x:c r="C224" s="0" t="s">
        <x:v>117</x:v>
      </x:c>
      <x:c r="D224" s="0" t="s">
        <x:v>118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40912</x:v>
      </x:c>
    </x:row>
    <x:row r="225" spans="1:10">
      <x:c r="A225" s="0" t="s">
        <x:v>79</x:v>
      </x:c>
      <x:c r="B225" s="0" t="s">
        <x:v>145</x:v>
      </x:c>
      <x:c r="C225" s="0" t="s">
        <x:v>117</x:v>
      </x:c>
      <x:c r="D225" s="0" t="s">
        <x:v>118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13579</x:v>
      </x:c>
    </x:row>
    <x:row r="226" spans="1:10">
      <x:c r="A226" s="0" t="s">
        <x:v>79</x:v>
      </x:c>
      <x:c r="B226" s="0" t="s">
        <x:v>145</x:v>
      </x:c>
      <x:c r="C226" s="0" t="s">
        <x:v>117</x:v>
      </x:c>
      <x:c r="D226" s="0" t="s">
        <x:v>118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3.01</x:v>
      </x:c>
    </x:row>
    <x:row r="227" spans="1:10">
      <x:c r="A227" s="0" t="s">
        <x:v>79</x:v>
      </x:c>
      <x:c r="B227" s="0" t="s">
        <x:v>145</x:v>
      </x:c>
      <x:c r="C227" s="0" t="s">
        <x:v>119</x:v>
      </x:c>
      <x:c r="D227" s="0" t="s">
        <x:v>120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13810</x:v>
      </x:c>
    </x:row>
    <x:row r="228" spans="1:10">
      <x:c r="A228" s="0" t="s">
        <x:v>79</x:v>
      </x:c>
      <x:c r="B228" s="0" t="s">
        <x:v>145</x:v>
      </x:c>
      <x:c r="C228" s="0" t="s">
        <x:v>119</x:v>
      </x:c>
      <x:c r="D228" s="0" t="s">
        <x:v>120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4519</x:v>
      </x:c>
    </x:row>
    <x:row r="229" spans="1:10">
      <x:c r="A229" s="0" t="s">
        <x:v>79</x:v>
      </x:c>
      <x:c r="B229" s="0" t="s">
        <x:v>145</x:v>
      </x:c>
      <x:c r="C229" s="0" t="s">
        <x:v>119</x:v>
      </x:c>
      <x:c r="D229" s="0" t="s">
        <x:v>120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3.06</x:v>
      </x:c>
    </x:row>
    <x:row r="230" spans="1:10">
      <x:c r="A230" s="0" t="s">
        <x:v>79</x:v>
      </x:c>
      <x:c r="B230" s="0" t="s">
        <x:v>145</x:v>
      </x:c>
      <x:c r="C230" s="0" t="s">
        <x:v>121</x:v>
      </x:c>
      <x:c r="D230" s="0" t="s">
        <x:v>122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118494</x:v>
      </x:c>
    </x:row>
    <x:row r="231" spans="1:10">
      <x:c r="A231" s="0" t="s">
        <x:v>79</x:v>
      </x:c>
      <x:c r="B231" s="0" t="s">
        <x:v>145</x:v>
      </x:c>
      <x:c r="C231" s="0" t="s">
        <x:v>121</x:v>
      </x:c>
      <x:c r="D231" s="0" t="s">
        <x:v>122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38819</x:v>
      </x:c>
    </x:row>
    <x:row r="232" spans="1:10">
      <x:c r="A232" s="0" t="s">
        <x:v>79</x:v>
      </x:c>
      <x:c r="B232" s="0" t="s">
        <x:v>145</x:v>
      </x:c>
      <x:c r="C232" s="0" t="s">
        <x:v>121</x:v>
      </x:c>
      <x:c r="D232" s="0" t="s">
        <x:v>122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3.05</x:v>
      </x:c>
    </x:row>
    <x:row r="233" spans="1:10">
      <x:c r="A233" s="0" t="s">
        <x:v>79</x:v>
      </x:c>
      <x:c r="B233" s="0" t="s">
        <x:v>145</x:v>
      </x:c>
      <x:c r="C233" s="0" t="s">
        <x:v>123</x:v>
      </x:c>
      <x:c r="D233" s="0" t="s">
        <x:v>124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68713</x:v>
      </x:c>
    </x:row>
    <x:row r="234" spans="1:10">
      <x:c r="A234" s="0" t="s">
        <x:v>79</x:v>
      </x:c>
      <x:c r="B234" s="0" t="s">
        <x:v>145</x:v>
      </x:c>
      <x:c r="C234" s="0" t="s">
        <x:v>123</x:v>
      </x:c>
      <x:c r="D234" s="0" t="s">
        <x:v>124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22006</x:v>
      </x:c>
    </x:row>
    <x:row r="235" spans="1:10">
      <x:c r="A235" s="0" t="s">
        <x:v>79</x:v>
      </x:c>
      <x:c r="B235" s="0" t="s">
        <x:v>145</x:v>
      </x:c>
      <x:c r="C235" s="0" t="s">
        <x:v>123</x:v>
      </x:c>
      <x:c r="D235" s="0" t="s">
        <x:v>124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3.12</x:v>
      </x:c>
    </x:row>
    <x:row r="236" spans="1:10">
      <x:c r="A236" s="0" t="s">
        <x:v>79</x:v>
      </x:c>
      <x:c r="B236" s="0" t="s">
        <x:v>145</x:v>
      </x:c>
      <x:c r="C236" s="0" t="s">
        <x:v>125</x:v>
      </x:c>
      <x:c r="D236" s="0" t="s">
        <x:v>126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54043</x:v>
      </x:c>
    </x:row>
    <x:row r="237" spans="1:10">
      <x:c r="A237" s="0" t="s">
        <x:v>79</x:v>
      </x:c>
      <x:c r="B237" s="0" t="s">
        <x:v>145</x:v>
      </x:c>
      <x:c r="C237" s="0" t="s">
        <x:v>125</x:v>
      </x:c>
      <x:c r="D237" s="0" t="s">
        <x:v>126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17168</x:v>
      </x:c>
    </x:row>
    <x:row r="238" spans="1:10">
      <x:c r="A238" s="0" t="s">
        <x:v>79</x:v>
      </x:c>
      <x:c r="B238" s="0" t="s">
        <x:v>145</x:v>
      </x:c>
      <x:c r="C238" s="0" t="s">
        <x:v>125</x:v>
      </x:c>
      <x:c r="D238" s="0" t="s">
        <x:v>126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3.15</x:v>
      </x:c>
    </x:row>
    <x:row r="239" spans="1:10">
      <x:c r="A239" s="0" t="s">
        <x:v>79</x:v>
      </x:c>
      <x:c r="B239" s="0" t="s">
        <x:v>145</x:v>
      </x:c>
      <x:c r="C239" s="0" t="s">
        <x:v>127</x:v>
      </x:c>
      <x:c r="D239" s="0" t="s">
        <x:v>128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14670</x:v>
      </x:c>
    </x:row>
    <x:row r="240" spans="1:10">
      <x:c r="A240" s="0" t="s">
        <x:v>79</x:v>
      </x:c>
      <x:c r="B240" s="0" t="s">
        <x:v>145</x:v>
      </x:c>
      <x:c r="C240" s="0" t="s">
        <x:v>127</x:v>
      </x:c>
      <x:c r="D240" s="0" t="s">
        <x:v>128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4838</x:v>
      </x:c>
    </x:row>
    <x:row r="241" spans="1:10">
      <x:c r="A241" s="0" t="s">
        <x:v>79</x:v>
      </x:c>
      <x:c r="B241" s="0" t="s">
        <x:v>145</x:v>
      </x:c>
      <x:c r="C241" s="0" t="s">
        <x:v>127</x:v>
      </x:c>
      <x:c r="D241" s="0" t="s">
        <x:v>128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3.03</x:v>
      </x:c>
    </x:row>
    <x:row r="242" spans="1:10">
      <x:c r="A242" s="0" t="s">
        <x:v>79</x:v>
      </x:c>
      <x:c r="B242" s="0" t="s">
        <x:v>145</x:v>
      </x:c>
      <x:c r="C242" s="0" t="s">
        <x:v>129</x:v>
      </x:c>
      <x:c r="D242" s="0" t="s">
        <x:v>130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1282</x:v>
      </x:c>
    </x:row>
    <x:row r="243" spans="1:10">
      <x:c r="A243" s="0" t="s">
        <x:v>79</x:v>
      </x:c>
      <x:c r="B243" s="0" t="s">
        <x:v>145</x:v>
      </x:c>
      <x:c r="C243" s="0" t="s">
        <x:v>129</x:v>
      </x:c>
      <x:c r="D243" s="0" t="s">
        <x:v>130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459</x:v>
      </x:c>
    </x:row>
    <x:row r="244" spans="1:10">
      <x:c r="A244" s="0" t="s">
        <x:v>79</x:v>
      </x:c>
      <x:c r="B244" s="0" t="s">
        <x:v>145</x:v>
      </x:c>
      <x:c r="C244" s="0" t="s">
        <x:v>129</x:v>
      </x:c>
      <x:c r="D244" s="0" t="s">
        <x:v>130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2.79</x:v>
      </x:c>
    </x:row>
    <x:row r="245" spans="1:10">
      <x:c r="A245" s="0" t="s">
        <x:v>79</x:v>
      </x:c>
      <x:c r="B245" s="0" t="s">
        <x:v>145</x:v>
      </x:c>
      <x:c r="C245" s="0" t="s">
        <x:v>131</x:v>
      </x:c>
      <x:c r="D245" s="0" t="s">
        <x:v>132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22142</x:v>
      </x:c>
    </x:row>
    <x:row r="246" spans="1:10">
      <x:c r="A246" s="0" t="s">
        <x:v>79</x:v>
      </x:c>
      <x:c r="B246" s="0" t="s">
        <x:v>145</x:v>
      </x:c>
      <x:c r="C246" s="0" t="s">
        <x:v>131</x:v>
      </x:c>
      <x:c r="D246" s="0" t="s">
        <x:v>132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7430</x:v>
      </x:c>
    </x:row>
    <x:row r="247" spans="1:10">
      <x:c r="A247" s="0" t="s">
        <x:v>79</x:v>
      </x:c>
      <x:c r="B247" s="0" t="s">
        <x:v>145</x:v>
      </x:c>
      <x:c r="C247" s="0" t="s">
        <x:v>131</x:v>
      </x:c>
      <x:c r="D247" s="0" t="s">
        <x:v>132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2.98</x:v>
      </x:c>
    </x:row>
    <x:row r="248" spans="1:10">
      <x:c r="A248" s="0" t="s">
        <x:v>79</x:v>
      </x:c>
      <x:c r="B248" s="0" t="s">
        <x:v>145</x:v>
      </x:c>
      <x:c r="C248" s="0" t="s">
        <x:v>133</x:v>
      </x:c>
      <x:c r="D248" s="0" t="s">
        <x:v>134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8955</x:v>
      </x:c>
    </x:row>
    <x:row r="249" spans="1:10">
      <x:c r="A249" s="0" t="s">
        <x:v>79</x:v>
      </x:c>
      <x:c r="B249" s="0" t="s">
        <x:v>145</x:v>
      </x:c>
      <x:c r="C249" s="0" t="s">
        <x:v>133</x:v>
      </x:c>
      <x:c r="D249" s="0" t="s">
        <x:v>134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3026</x:v>
      </x:c>
    </x:row>
    <x:row r="250" spans="1:10">
      <x:c r="A250" s="0" t="s">
        <x:v>79</x:v>
      </x:c>
      <x:c r="B250" s="0" t="s">
        <x:v>145</x:v>
      </x:c>
      <x:c r="C250" s="0" t="s">
        <x:v>133</x:v>
      </x:c>
      <x:c r="D250" s="0" t="s">
        <x:v>134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2.96</x:v>
      </x:c>
    </x:row>
    <x:row r="251" spans="1:10">
      <x:c r="A251" s="0" t="s">
        <x:v>79</x:v>
      </x:c>
      <x:c r="B251" s="0" t="s">
        <x:v>145</x:v>
      </x:c>
      <x:c r="C251" s="0" t="s">
        <x:v>135</x:v>
      </x:c>
      <x:c r="D251" s="0" t="s">
        <x:v>136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17402</x:v>
      </x:c>
    </x:row>
    <x:row r="252" spans="1:10">
      <x:c r="A252" s="0" t="s">
        <x:v>79</x:v>
      </x:c>
      <x:c r="B252" s="0" t="s">
        <x:v>145</x:v>
      </x:c>
      <x:c r="C252" s="0" t="s">
        <x:v>135</x:v>
      </x:c>
      <x:c r="D252" s="0" t="s">
        <x:v>136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5898</x:v>
      </x:c>
    </x:row>
    <x:row r="253" spans="1:10">
      <x:c r="A253" s="0" t="s">
        <x:v>79</x:v>
      </x:c>
      <x:c r="B253" s="0" t="s">
        <x:v>145</x:v>
      </x:c>
      <x:c r="C253" s="0" t="s">
        <x:v>135</x:v>
      </x:c>
      <x:c r="D253" s="0" t="s">
        <x:v>136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2.95</x:v>
      </x:c>
    </x:row>
    <x:row r="254" spans="1:10">
      <x:c r="A254" s="0" t="s">
        <x:v>79</x:v>
      </x:c>
      <x:c r="B254" s="0" t="s">
        <x:v>145</x:v>
      </x:c>
      <x:c r="C254" s="0" t="s">
        <x:v>137</x:v>
      </x:c>
      <x:c r="D254" s="0" t="s">
        <x:v>138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48932</x:v>
      </x:c>
    </x:row>
    <x:row r="255" spans="1:10">
      <x:c r="A255" s="0" t="s">
        <x:v>79</x:v>
      </x:c>
      <x:c r="B255" s="0" t="s">
        <x:v>145</x:v>
      </x:c>
      <x:c r="C255" s="0" t="s">
        <x:v>137</x:v>
      </x:c>
      <x:c r="D255" s="0" t="s">
        <x:v>138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15836</x:v>
      </x:c>
    </x:row>
    <x:row r="256" spans="1:10">
      <x:c r="A256" s="0" t="s">
        <x:v>79</x:v>
      </x:c>
      <x:c r="B256" s="0" t="s">
        <x:v>145</x:v>
      </x:c>
      <x:c r="C256" s="0" t="s">
        <x:v>137</x:v>
      </x:c>
      <x:c r="D256" s="0" t="s">
        <x:v>138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3.09</x:v>
      </x:c>
    </x:row>
    <x:row r="257" spans="1:10">
      <x:c r="A257" s="0" t="s">
        <x:v>79</x:v>
      </x:c>
      <x:c r="B257" s="0" t="s">
        <x:v>145</x:v>
      </x:c>
      <x:c r="C257" s="0" t="s">
        <x:v>139</x:v>
      </x:c>
      <x:c r="D257" s="0" t="s">
        <x:v>140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8321</x:v>
      </x:c>
    </x:row>
    <x:row r="258" spans="1:10">
      <x:c r="A258" s="0" t="s">
        <x:v>79</x:v>
      </x:c>
      <x:c r="B258" s="0" t="s">
        <x:v>145</x:v>
      </x:c>
      <x:c r="C258" s="0" t="s">
        <x:v>139</x:v>
      </x:c>
      <x:c r="D258" s="0" t="s">
        <x:v>140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2676</x:v>
      </x:c>
    </x:row>
    <x:row r="259" spans="1:10">
      <x:c r="A259" s="0" t="s">
        <x:v>79</x:v>
      </x:c>
      <x:c r="B259" s="0" t="s">
        <x:v>145</x:v>
      </x:c>
      <x:c r="C259" s="0" t="s">
        <x:v>139</x:v>
      </x:c>
      <x:c r="D259" s="0" t="s">
        <x:v>140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3.11</x:v>
      </x:c>
    </x:row>
    <x:row r="260" spans="1:10">
      <x:c r="A260" s="0" t="s">
        <x:v>79</x:v>
      </x:c>
      <x:c r="B260" s="0" t="s">
        <x:v>145</x:v>
      </x:c>
      <x:c r="C260" s="0" t="s">
        <x:v>141</x:v>
      </x:c>
      <x:c r="D260" s="0" t="s">
        <x:v>142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26878</x:v>
      </x:c>
    </x:row>
    <x:row r="261" spans="1:10">
      <x:c r="A261" s="0" t="s">
        <x:v>79</x:v>
      </x:c>
      <x:c r="B261" s="0" t="s">
        <x:v>145</x:v>
      </x:c>
      <x:c r="C261" s="0" t="s">
        <x:v>141</x:v>
      </x:c>
      <x:c r="D261" s="0" t="s">
        <x:v>142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8579</x:v>
      </x:c>
    </x:row>
    <x:row r="262" spans="1:10">
      <x:c r="A262" s="0" t="s">
        <x:v>79</x:v>
      </x:c>
      <x:c r="B262" s="0" t="s">
        <x:v>145</x:v>
      </x:c>
      <x:c r="C262" s="0" t="s">
        <x:v>141</x:v>
      </x:c>
      <x:c r="D262" s="0" t="s">
        <x:v>142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3.13</x:v>
      </x:c>
    </x:row>
    <x:row r="263" spans="1:10">
      <x:c r="A263" s="0" t="s">
        <x:v>79</x:v>
      </x:c>
      <x:c r="B263" s="0" t="s">
        <x:v>145</x:v>
      </x:c>
      <x:c r="C263" s="0" t="s">
        <x:v>143</x:v>
      </x:c>
      <x:c r="D263" s="0" t="s">
        <x:v>144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13733</x:v>
      </x:c>
    </x:row>
    <x:row r="264" spans="1:10">
      <x:c r="A264" s="0" t="s">
        <x:v>79</x:v>
      </x:c>
      <x:c r="B264" s="0" t="s">
        <x:v>145</x:v>
      </x:c>
      <x:c r="C264" s="0" t="s">
        <x:v>143</x:v>
      </x:c>
      <x:c r="D264" s="0" t="s">
        <x:v>144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4581</x:v>
      </x:c>
    </x:row>
    <x:row r="265" spans="1:10">
      <x:c r="A265" s="0" t="s">
        <x:v>79</x:v>
      </x:c>
      <x:c r="B265" s="0" t="s">
        <x:v>145</x:v>
      </x:c>
      <x:c r="C265" s="0" t="s">
        <x:v>143</x:v>
      </x:c>
      <x:c r="D265" s="0" t="s">
        <x:v>144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3</x:v>
      </x:c>
    </x:row>
    <x:row r="266" spans="1:10">
      <x:c r="A266" s="0" t="s">
        <x:v>61</x:v>
      </x:c>
      <x:c r="B266" s="0" t="s">
        <x:v>146</x:v>
      </x:c>
      <x:c r="C266" s="0" t="s">
        <x:v>50</x:v>
      </x:c>
      <x:c r="D266" s="0" t="s">
        <x:v>49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1493882</x:v>
      </x:c>
    </x:row>
    <x:row r="267" spans="1:10">
      <x:c r="A267" s="0" t="s">
        <x:v>61</x:v>
      </x:c>
      <x:c r="B267" s="0" t="s">
        <x:v>146</x:v>
      </x:c>
      <x:c r="C267" s="0" t="s">
        <x:v>50</x:v>
      </x:c>
      <x:c r="D267" s="0" t="s">
        <x:v>49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453816</x:v>
      </x:c>
    </x:row>
    <x:row r="268" spans="1:10">
      <x:c r="A268" s="0" t="s">
        <x:v>61</x:v>
      </x:c>
      <x:c r="B268" s="0" t="s">
        <x:v>146</x:v>
      </x:c>
      <x:c r="C268" s="0" t="s">
        <x:v>50</x:v>
      </x:c>
      <x:c r="D268" s="0" t="s">
        <x:v>49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3.29</x:v>
      </x:c>
    </x:row>
    <x:row r="269" spans="1:10">
      <x:c r="A269" s="0" t="s">
        <x:v>61</x:v>
      </x:c>
      <x:c r="B269" s="0" t="s">
        <x:v>146</x:v>
      </x:c>
      <x:c r="C269" s="0" t="s">
        <x:v>59</x:v>
      </x:c>
      <x:c r="D269" s="0" t="s">
        <x:v>60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500230</x:v>
      </x:c>
    </x:row>
    <x:row r="270" spans="1:10">
      <x:c r="A270" s="0" t="s">
        <x:v>61</x:v>
      </x:c>
      <x:c r="B270" s="0" t="s">
        <x:v>146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147661</x:v>
      </x:c>
    </x:row>
    <x:row r="271" spans="1:10">
      <x:c r="A271" s="0" t="s">
        <x:v>61</x:v>
      </x:c>
      <x:c r="B271" s="0" t="s">
        <x:v>146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3.39</x:v>
      </x:c>
    </x:row>
    <x:row r="272" spans="1:10">
      <x:c r="A272" s="0" t="s">
        <x:v>61</x:v>
      </x:c>
      <x:c r="B272" s="0" t="s">
        <x:v>146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22362</x:v>
      </x:c>
    </x:row>
    <x:row r="273" spans="1:10">
      <x:c r="A273" s="0" t="s">
        <x:v>61</x:v>
      </x:c>
      <x:c r="B273" s="0" t="s">
        <x:v>146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6451</x:v>
      </x:c>
    </x:row>
    <x:row r="274" spans="1:10">
      <x:c r="A274" s="0" t="s">
        <x:v>61</x:v>
      </x:c>
      <x:c r="B274" s="0" t="s">
        <x:v>146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3.47</x:v>
      </x:c>
    </x:row>
    <x:row r="275" spans="1:10">
      <x:c r="A275" s="0" t="s">
        <x:v>61</x:v>
      </x:c>
      <x:c r="B275" s="0" t="s">
        <x:v>146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24346</x:v>
      </x:c>
    </x:row>
    <x:row r="276" spans="1:10">
      <x:c r="A276" s="0" t="s">
        <x:v>61</x:v>
      </x:c>
      <x:c r="B276" s="0" t="s">
        <x:v>146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6955</x:v>
      </x:c>
    </x:row>
    <x:row r="277" spans="1:10">
      <x:c r="A277" s="0" t="s">
        <x:v>61</x:v>
      </x:c>
      <x:c r="B277" s="0" t="s">
        <x:v>146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3.5</x:v>
      </x:c>
    </x:row>
    <x:row r="278" spans="1:10">
      <x:c r="A278" s="0" t="s">
        <x:v>61</x:v>
      </x:c>
      <x:c r="B278" s="0" t="s">
        <x:v>146</x:v>
      </x:c>
      <x:c r="C278" s="0" t="s">
        <x:v>65</x:v>
      </x:c>
      <x:c r="D278" s="0" t="s">
        <x:v>66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 t="s">
        <x:v>147</x:v>
      </x:c>
    </x:row>
    <x:row r="279" spans="1:10">
      <x:c r="A279" s="0" t="s">
        <x:v>61</x:v>
      </x:c>
      <x:c r="B279" s="0" t="s">
        <x:v>146</x:v>
      </x:c>
      <x:c r="C279" s="0" t="s">
        <x:v>65</x:v>
      </x:c>
      <x:c r="D279" s="0" t="s">
        <x:v>66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 t="s">
        <x:v>147</x:v>
      </x:c>
    </x:row>
    <x:row r="280" spans="1:10">
      <x:c r="A280" s="0" t="s">
        <x:v>61</x:v>
      </x:c>
      <x:c r="B280" s="0" t="s">
        <x:v>146</x:v>
      </x:c>
      <x:c r="C280" s="0" t="s">
        <x:v>65</x:v>
      </x:c>
      <x:c r="D280" s="0" t="s">
        <x:v>66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 t="s">
        <x:v>147</x:v>
      </x:c>
    </x:row>
    <x:row r="281" spans="1:10">
      <x:c r="A281" s="0" t="s">
        <x:v>61</x:v>
      </x:c>
      <x:c r="B281" s="0" t="s">
        <x:v>146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2653</x:v>
      </x:c>
    </x:row>
    <x:row r="282" spans="1:10">
      <x:c r="A282" s="0" t="s">
        <x:v>61</x:v>
      </x:c>
      <x:c r="B282" s="0" t="s">
        <x:v>146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765</x:v>
      </x:c>
    </x:row>
    <x:row r="283" spans="1:10">
      <x:c r="A283" s="0" t="s">
        <x:v>61</x:v>
      </x:c>
      <x:c r="B283" s="0" t="s">
        <x:v>146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3.47</x:v>
      </x:c>
    </x:row>
    <x:row r="284" spans="1:10">
      <x:c r="A284" s="0" t="s">
        <x:v>61</x:v>
      </x:c>
      <x:c r="B284" s="0" t="s">
        <x:v>146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15015</x:v>
      </x:c>
    </x:row>
    <x:row r="285" spans="1:10">
      <x:c r="A285" s="0" t="s">
        <x:v>61</x:v>
      </x:c>
      <x:c r="B285" s="0" t="s">
        <x:v>146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4256</x:v>
      </x:c>
    </x:row>
    <x:row r="286" spans="1:10">
      <x:c r="A286" s="0" t="s">
        <x:v>61</x:v>
      </x:c>
      <x:c r="B286" s="0" t="s">
        <x:v>146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3.53</x:v>
      </x:c>
    </x:row>
    <x:row r="287" spans="1:10">
      <x:c r="A287" s="0" t="s">
        <x:v>61</x:v>
      </x:c>
      <x:c r="B287" s="0" t="s">
        <x:v>146</x:v>
      </x:c>
      <x:c r="C287" s="0" t="s">
        <x:v>71</x:v>
      </x:c>
      <x:c r="D287" s="0" t="s">
        <x:v>72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6678</x:v>
      </x:c>
    </x:row>
    <x:row r="288" spans="1:10">
      <x:c r="A288" s="0" t="s">
        <x:v>61</x:v>
      </x:c>
      <x:c r="B288" s="0" t="s">
        <x:v>146</x:v>
      </x:c>
      <x:c r="C288" s="0" t="s">
        <x:v>71</x:v>
      </x:c>
      <x:c r="D288" s="0" t="s">
        <x:v>72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1934</x:v>
      </x:c>
    </x:row>
    <x:row r="289" spans="1:10">
      <x:c r="A289" s="0" t="s">
        <x:v>61</x:v>
      </x:c>
      <x:c r="B289" s="0" t="s">
        <x:v>146</x:v>
      </x:c>
      <x:c r="C289" s="0" t="s">
        <x:v>71</x:v>
      </x:c>
      <x:c r="D289" s="0" t="s">
        <x:v>72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3.45</x:v>
      </x:c>
    </x:row>
    <x:row r="290" spans="1:10">
      <x:c r="A290" s="0" t="s">
        <x:v>61</x:v>
      </x:c>
      <x:c r="B290" s="0" t="s">
        <x:v>146</x:v>
      </x:c>
      <x:c r="C290" s="0" t="s">
        <x:v>73</x:v>
      </x:c>
      <x:c r="D290" s="0" t="s">
        <x:v>74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51878</x:v>
      </x:c>
    </x:row>
    <x:row r="291" spans="1:10">
      <x:c r="A291" s="0" t="s">
        <x:v>61</x:v>
      </x:c>
      <x:c r="B291" s="0" t="s">
        <x:v>146</x:v>
      </x:c>
      <x:c r="C291" s="0" t="s">
        <x:v>73</x:v>
      </x:c>
      <x:c r="D291" s="0" t="s">
        <x:v>74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14959</x:v>
      </x:c>
    </x:row>
    <x:row r="292" spans="1:10">
      <x:c r="A292" s="0" t="s">
        <x:v>61</x:v>
      </x:c>
      <x:c r="B292" s="0" t="s">
        <x:v>146</x:v>
      </x:c>
      <x:c r="C292" s="0" t="s">
        <x:v>73</x:v>
      </x:c>
      <x:c r="D292" s="0" t="s">
        <x:v>74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3.47</x:v>
      </x:c>
    </x:row>
    <x:row r="293" spans="1:10">
      <x:c r="A293" s="0" t="s">
        <x:v>61</x:v>
      </x:c>
      <x:c r="B293" s="0" t="s">
        <x:v>146</x:v>
      </x:c>
      <x:c r="C293" s="0" t="s">
        <x:v>75</x:v>
      </x:c>
      <x:c r="D293" s="0" t="s">
        <x:v>76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52049</x:v>
      </x:c>
    </x:row>
    <x:row r="294" spans="1:10">
      <x:c r="A294" s="0" t="s">
        <x:v>61</x:v>
      </x:c>
      <x:c r="B294" s="0" t="s">
        <x:v>146</x:v>
      </x:c>
      <x:c r="C294" s="0" t="s">
        <x:v>75</x:v>
      </x:c>
      <x:c r="D294" s="0" t="s">
        <x:v>76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15472</x:v>
      </x:c>
    </x:row>
    <x:row r="295" spans="1:10">
      <x:c r="A295" s="0" t="s">
        <x:v>61</x:v>
      </x:c>
      <x:c r="B295" s="0" t="s">
        <x:v>146</x:v>
      </x:c>
      <x:c r="C295" s="0" t="s">
        <x:v>75</x:v>
      </x:c>
      <x:c r="D295" s="0" t="s">
        <x:v>76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3.36</x:v>
      </x:c>
    </x:row>
    <x:row r="296" spans="1:10">
      <x:c r="A296" s="0" t="s">
        <x:v>61</x:v>
      </x:c>
      <x:c r="B296" s="0" t="s">
        <x:v>146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37229</x:v>
      </x:c>
    </x:row>
    <x:row r="297" spans="1:10">
      <x:c r="A297" s="0" t="s">
        <x:v>61</x:v>
      </x:c>
      <x:c r="B297" s="0" t="s">
        <x:v>146</x:v>
      </x:c>
      <x:c r="C297" s="0" t="s">
        <x:v>77</x:v>
      </x:c>
      <x:c r="D297" s="0" t="s">
        <x:v>78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11070</x:v>
      </x:c>
    </x:row>
    <x:row r="298" spans="1:10">
      <x:c r="A298" s="0" t="s">
        <x:v>61</x:v>
      </x:c>
      <x:c r="B298" s="0" t="s">
        <x:v>146</x:v>
      </x:c>
      <x:c r="C298" s="0" t="s">
        <x:v>77</x:v>
      </x:c>
      <x:c r="D298" s="0" t="s">
        <x:v>78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3.36</x:v>
      </x:c>
    </x:row>
    <x:row r="299" spans="1:10">
      <x:c r="A299" s="0" t="s">
        <x:v>61</x:v>
      </x:c>
      <x:c r="B299" s="0" t="s">
        <x:v>146</x:v>
      </x:c>
      <x:c r="C299" s="0" t="s">
        <x:v>79</x:v>
      </x:c>
      <x:c r="D299" s="0" t="s">
        <x:v>80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22938</x:v>
      </x:c>
    </x:row>
    <x:row r="300" spans="1:10">
      <x:c r="A300" s="0" t="s">
        <x:v>61</x:v>
      </x:c>
      <x:c r="B300" s="0" t="s">
        <x:v>146</x:v>
      </x:c>
      <x:c r="C300" s="0" t="s">
        <x:v>79</x:v>
      </x:c>
      <x:c r="D300" s="0" t="s">
        <x:v>80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7235</x:v>
      </x:c>
    </x:row>
    <x:row r="301" spans="1:10">
      <x:c r="A301" s="0" t="s">
        <x:v>61</x:v>
      </x:c>
      <x:c r="B301" s="0" t="s">
        <x:v>146</x:v>
      </x:c>
      <x:c r="C301" s="0" t="s">
        <x:v>79</x:v>
      </x:c>
      <x:c r="D301" s="0" t="s">
        <x:v>80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3.17</x:v>
      </x:c>
    </x:row>
    <x:row r="302" spans="1:10">
      <x:c r="A302" s="0" t="s">
        <x:v>61</x:v>
      </x:c>
      <x:c r="B302" s="0" t="s">
        <x:v>146</x:v>
      </x:c>
      <x:c r="C302" s="0" t="s">
        <x:v>81</x:v>
      </x:c>
      <x:c r="D302" s="0" t="s">
        <x:v>82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33185</x:v>
      </x:c>
    </x:row>
    <x:row r="303" spans="1:10">
      <x:c r="A303" s="0" t="s">
        <x:v>61</x:v>
      </x:c>
      <x:c r="B303" s="0" t="s">
        <x:v>146</x:v>
      </x:c>
      <x:c r="C303" s="0" t="s">
        <x:v>81</x:v>
      </x:c>
      <x:c r="D303" s="0" t="s">
        <x:v>82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9649</x:v>
      </x:c>
    </x:row>
    <x:row r="304" spans="1:10">
      <x:c r="A304" s="0" t="s">
        <x:v>61</x:v>
      </x:c>
      <x:c r="B304" s="0" t="s">
        <x:v>146</x:v>
      </x:c>
      <x:c r="C304" s="0" t="s">
        <x:v>81</x:v>
      </x:c>
      <x:c r="D304" s="0" t="s">
        <x:v>82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3.44</x:v>
      </x:c>
    </x:row>
    <x:row r="305" spans="1:10">
      <x:c r="A305" s="0" t="s">
        <x:v>61</x:v>
      </x:c>
      <x:c r="B305" s="0" t="s">
        <x:v>146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71943</x:v>
      </x:c>
    </x:row>
    <x:row r="306" spans="1:10">
      <x:c r="A306" s="0" t="s">
        <x:v>61</x:v>
      </x:c>
      <x:c r="B306" s="0" t="s">
        <x:v>146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20673</x:v>
      </x:c>
    </x:row>
    <x:row r="307" spans="1:10">
      <x:c r="A307" s="0" t="s">
        <x:v>61</x:v>
      </x:c>
      <x:c r="B307" s="0" t="s">
        <x:v>146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3.48</x:v>
      </x:c>
    </x:row>
    <x:row r="308" spans="1:10">
      <x:c r="A308" s="0" t="s">
        <x:v>61</x:v>
      </x:c>
      <x:c r="B308" s="0" t="s">
        <x:v>146</x:v>
      </x:c>
      <x:c r="C308" s="0" t="s">
        <x:v>85</x:v>
      </x:c>
      <x:c r="D308" s="0" t="s">
        <x:v>86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36904</x:v>
      </x:c>
    </x:row>
    <x:row r="309" spans="1:10">
      <x:c r="A309" s="0" t="s">
        <x:v>61</x:v>
      </x:c>
      <x:c r="B309" s="0" t="s">
        <x:v>146</x:v>
      </x:c>
      <x:c r="C309" s="0" t="s">
        <x:v>85</x:v>
      </x:c>
      <x:c r="D309" s="0" t="s">
        <x:v>86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10904</x:v>
      </x:c>
    </x:row>
    <x:row r="310" spans="1:10">
      <x:c r="A310" s="0" t="s">
        <x:v>61</x:v>
      </x:c>
      <x:c r="B310" s="0" t="s">
        <x:v>146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3.38</x:v>
      </x:c>
    </x:row>
    <x:row r="311" spans="1:10">
      <x:c r="A311" s="0" t="s">
        <x:v>61</x:v>
      </x:c>
      <x:c r="B311" s="0" t="s">
        <x:v>146</x:v>
      </x:c>
      <x:c r="C311" s="0" t="s">
        <x:v>87</x:v>
      </x:c>
      <x:c r="D311" s="0" t="s">
        <x:v>88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35945</x:v>
      </x:c>
    </x:row>
    <x:row r="312" spans="1:10">
      <x:c r="A312" s="0" t="s">
        <x:v>61</x:v>
      </x:c>
      <x:c r="B312" s="0" t="s">
        <x:v>146</x:v>
      </x:c>
      <x:c r="C312" s="0" t="s">
        <x:v>87</x:v>
      </x:c>
      <x:c r="D312" s="0" t="s">
        <x:v>88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10934</x:v>
      </x:c>
    </x:row>
    <x:row r="313" spans="1:10">
      <x:c r="A313" s="0" t="s">
        <x:v>61</x:v>
      </x:c>
      <x:c r="B313" s="0" t="s">
        <x:v>146</x:v>
      </x:c>
      <x:c r="C313" s="0" t="s">
        <x:v>87</x:v>
      </x:c>
      <x:c r="D313" s="0" t="s">
        <x:v>88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3.29</x:v>
      </x:c>
    </x:row>
    <x:row r="314" spans="1:10">
      <x:c r="A314" s="0" t="s">
        <x:v>61</x:v>
      </x:c>
      <x:c r="B314" s="0" t="s">
        <x:v>146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69815</x:v>
      </x:c>
    </x:row>
    <x:row r="315" spans="1:10">
      <x:c r="A315" s="0" t="s">
        <x:v>61</x:v>
      </x:c>
      <x:c r="B315" s="0" t="s">
        <x:v>146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20704</x:v>
      </x:c>
    </x:row>
    <x:row r="316" spans="1:10">
      <x:c r="A316" s="0" t="s">
        <x:v>61</x:v>
      </x:c>
      <x:c r="B316" s="0" t="s">
        <x:v>146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3.37</x:v>
      </x:c>
    </x:row>
    <x:row r="317" spans="1:10">
      <x:c r="A317" s="0" t="s">
        <x:v>61</x:v>
      </x:c>
      <x:c r="B317" s="0" t="s">
        <x:v>146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41636</x:v>
      </x:c>
    </x:row>
    <x:row r="318" spans="1:10">
      <x:c r="A318" s="0" t="s">
        <x:v>61</x:v>
      </x:c>
      <x:c r="B318" s="0" t="s">
        <x:v>146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12655</x:v>
      </x:c>
    </x:row>
    <x:row r="319" spans="1:10">
      <x:c r="A319" s="0" t="s">
        <x:v>61</x:v>
      </x:c>
      <x:c r="B319" s="0" t="s">
        <x:v>146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3.29</x:v>
      </x:c>
    </x:row>
    <x:row r="320" spans="1:10">
      <x:c r="A320" s="0" t="s">
        <x:v>61</x:v>
      </x:c>
      <x:c r="B320" s="0" t="s">
        <x:v>146</x:v>
      </x:c>
      <x:c r="C320" s="0" t="s">
        <x:v>93</x:v>
      </x:c>
      <x:c r="D320" s="0" t="s">
        <x:v>94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510847</x:v>
      </x:c>
    </x:row>
    <x:row r="321" spans="1:10">
      <x:c r="A321" s="0" t="s">
        <x:v>61</x:v>
      </x:c>
      <x:c r="B321" s="0" t="s">
        <x:v>146</x:v>
      </x:c>
      <x:c r="C321" s="0" t="s">
        <x:v>93</x:v>
      </x:c>
      <x:c r="D321" s="0" t="s">
        <x:v>94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157445</x:v>
      </x:c>
    </x:row>
    <x:row r="322" spans="1:10">
      <x:c r="A322" s="0" t="s">
        <x:v>61</x:v>
      </x:c>
      <x:c r="B322" s="0" t="s">
        <x:v>146</x:v>
      </x:c>
      <x:c r="C322" s="0" t="s">
        <x:v>93</x:v>
      </x:c>
      <x:c r="D322" s="0" t="s">
        <x:v>94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3.24</x:v>
      </x:c>
    </x:row>
    <x:row r="323" spans="1:10">
      <x:c r="A323" s="0" t="s">
        <x:v>61</x:v>
      </x:c>
      <x:c r="B323" s="0" t="s">
        <x:v>146</x:v>
      </x:c>
      <x:c r="C323" s="0" t="s">
        <x:v>95</x:v>
      </x:c>
      <x:c r="D323" s="0" t="s">
        <x:v>96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59063</x:v>
      </x:c>
    </x:row>
    <x:row r="324" spans="1:10">
      <x:c r="A324" s="0" t="s">
        <x:v>61</x:v>
      </x:c>
      <x:c r="B324" s="0" t="s">
        <x:v>146</x:v>
      </x:c>
      <x:c r="C324" s="0" t="s">
        <x:v>95</x:v>
      </x:c>
      <x:c r="D324" s="0" t="s">
        <x:v>96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18785</x:v>
      </x:c>
    </x:row>
    <x:row r="325" spans="1:10">
      <x:c r="A325" s="0" t="s">
        <x:v>61</x:v>
      </x:c>
      <x:c r="B325" s="0" t="s">
        <x:v>146</x:v>
      </x:c>
      <x:c r="C325" s="0" t="s">
        <x:v>95</x:v>
      </x:c>
      <x:c r="D325" s="0" t="s">
        <x:v>96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3.14</x:v>
      </x:c>
    </x:row>
    <x:row r="326" spans="1:10">
      <x:c r="A326" s="0" t="s">
        <x:v>61</x:v>
      </x:c>
      <x:c r="B326" s="0" t="s">
        <x:v>146</x:v>
      </x:c>
      <x:c r="C326" s="0" t="s">
        <x:v>97</x:v>
      </x:c>
      <x:c r="D326" s="0" t="s">
        <x:v>98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164477</x:v>
      </x:c>
    </x:row>
    <x:row r="327" spans="1:10">
      <x:c r="A327" s="0" t="s">
        <x:v>61</x:v>
      </x:c>
      <x:c r="B327" s="0" t="s">
        <x:v>146</x:v>
      </x:c>
      <x:c r="C327" s="0" t="s">
        <x:v>97</x:v>
      </x:c>
      <x:c r="D327" s="0" t="s">
        <x:v>98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49984</x:v>
      </x:c>
    </x:row>
    <x:row r="328" spans="1:10">
      <x:c r="A328" s="0" t="s">
        <x:v>61</x:v>
      </x:c>
      <x:c r="B328" s="0" t="s">
        <x:v>146</x:v>
      </x:c>
      <x:c r="C328" s="0" t="s">
        <x:v>97</x:v>
      </x:c>
      <x:c r="D328" s="0" t="s">
        <x:v>98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3.29</x:v>
      </x:c>
    </x:row>
    <x:row r="329" spans="1:10">
      <x:c r="A329" s="0" t="s">
        <x:v>61</x:v>
      </x:c>
      <x:c r="B329" s="0" t="s">
        <x:v>146</x:v>
      </x:c>
      <x:c r="C329" s="0" t="s">
        <x:v>99</x:v>
      </x:c>
      <x:c r="D329" s="0" t="s">
        <x:v>100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 t="s">
        <x:v>147</x:v>
      </x:c>
    </x:row>
    <x:row r="330" spans="1:10">
      <x:c r="A330" s="0" t="s">
        <x:v>61</x:v>
      </x:c>
      <x:c r="B330" s="0" t="s">
        <x:v>146</x:v>
      </x:c>
      <x:c r="C330" s="0" t="s">
        <x:v>99</x:v>
      </x:c>
      <x:c r="D330" s="0" t="s">
        <x:v>100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 t="s">
        <x:v>147</x:v>
      </x:c>
    </x:row>
    <x:row r="331" spans="1:10">
      <x:c r="A331" s="0" t="s">
        <x:v>61</x:v>
      </x:c>
      <x:c r="B331" s="0" t="s">
        <x:v>146</x:v>
      </x:c>
      <x:c r="C331" s="0" t="s">
        <x:v>99</x:v>
      </x:c>
      <x:c r="D331" s="0" t="s">
        <x:v>100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 t="s">
        <x:v>147</x:v>
      </x:c>
    </x:row>
    <x:row r="332" spans="1:10">
      <x:c r="A332" s="0" t="s">
        <x:v>61</x:v>
      </x:c>
      <x:c r="B332" s="0" t="s">
        <x:v>146</x:v>
      </x:c>
      <x:c r="C332" s="0" t="s">
        <x:v>101</x:v>
      </x:c>
      <x:c r="D332" s="0" t="s">
        <x:v>102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164477</x:v>
      </x:c>
    </x:row>
    <x:row r="333" spans="1:10">
      <x:c r="A333" s="0" t="s">
        <x:v>61</x:v>
      </x:c>
      <x:c r="B333" s="0" t="s">
        <x:v>146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49984</x:v>
      </x:c>
    </x:row>
    <x:row r="334" spans="1:10">
      <x:c r="A334" s="0" t="s">
        <x:v>61</x:v>
      </x:c>
      <x:c r="B334" s="0" t="s">
        <x:v>146</x:v>
      </x:c>
      <x:c r="C334" s="0" t="s">
        <x:v>101</x:v>
      </x:c>
      <x:c r="D334" s="0" t="s">
        <x:v>102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3.29</x:v>
      </x:c>
    </x:row>
    <x:row r="335" spans="1:10">
      <x:c r="A335" s="0" t="s">
        <x:v>61</x:v>
      </x:c>
      <x:c r="B335" s="0" t="s">
        <x:v>146</x:v>
      </x:c>
      <x:c r="C335" s="0" t="s">
        <x:v>103</x:v>
      </x:c>
      <x:c r="D335" s="0" t="s">
        <x:v>104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84771</x:v>
      </x:c>
    </x:row>
    <x:row r="336" spans="1:10">
      <x:c r="A336" s="0" t="s">
        <x:v>61</x:v>
      </x:c>
      <x:c r="B336" s="0" t="s">
        <x:v>146</x:v>
      </x:c>
      <x:c r="C336" s="0" t="s">
        <x:v>103</x:v>
      </x:c>
      <x:c r="D336" s="0" t="s">
        <x:v>104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27101</x:v>
      </x:c>
    </x:row>
    <x:row r="337" spans="1:10">
      <x:c r="A337" s="0" t="s">
        <x:v>61</x:v>
      </x:c>
      <x:c r="B337" s="0" t="s">
        <x:v>146</x:v>
      </x:c>
      <x:c r="C337" s="0" t="s">
        <x:v>103</x:v>
      </x:c>
      <x:c r="D337" s="0" t="s">
        <x:v>104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3.13</x:v>
      </x:c>
    </x:row>
    <x:row r="338" spans="1:10">
      <x:c r="A338" s="0" t="s">
        <x:v>61</x:v>
      </x:c>
      <x:c r="B338" s="0" t="s">
        <x:v>146</x:v>
      </x:c>
      <x:c r="C338" s="0" t="s">
        <x:v>105</x:v>
      </x:c>
      <x:c r="D338" s="0" t="s">
        <x:v>106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82808</x:v>
      </x:c>
    </x:row>
    <x:row r="339" spans="1:10">
      <x:c r="A339" s="0" t="s">
        <x:v>61</x:v>
      </x:c>
      <x:c r="B339" s="0" t="s">
        <x:v>146</x:v>
      </x:c>
      <x:c r="C339" s="0" t="s">
        <x:v>105</x:v>
      </x:c>
      <x:c r="D339" s="0" t="s">
        <x:v>106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25111</x:v>
      </x:c>
    </x:row>
    <x:row r="340" spans="1:10">
      <x:c r="A340" s="0" t="s">
        <x:v>61</x:v>
      </x:c>
      <x:c r="B340" s="0" t="s">
        <x:v>146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3.3</x:v>
      </x:c>
    </x:row>
    <x:row r="341" spans="1:10">
      <x:c r="A341" s="0" t="s">
        <x:v>61</x:v>
      </x:c>
      <x:c r="B341" s="0" t="s">
        <x:v>146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 t="s">
        <x:v>147</x:v>
      </x:c>
    </x:row>
    <x:row r="342" spans="1:10">
      <x:c r="A342" s="0" t="s">
        <x:v>61</x:v>
      </x:c>
      <x:c r="B342" s="0" t="s">
        <x:v>146</x:v>
      </x:c>
      <x:c r="C342" s="0" t="s">
        <x:v>107</x:v>
      </x:c>
      <x:c r="D342" s="0" t="s">
        <x:v>108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 t="s">
        <x:v>147</x:v>
      </x:c>
    </x:row>
    <x:row r="343" spans="1:10">
      <x:c r="A343" s="0" t="s">
        <x:v>61</x:v>
      </x:c>
      <x:c r="B343" s="0" t="s">
        <x:v>146</x:v>
      </x:c>
      <x:c r="C343" s="0" t="s">
        <x:v>107</x:v>
      </x:c>
      <x:c r="D343" s="0" t="s">
        <x:v>108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 t="s">
        <x:v>147</x:v>
      </x:c>
    </x:row>
    <x:row r="344" spans="1:10">
      <x:c r="A344" s="0" t="s">
        <x:v>61</x:v>
      </x:c>
      <x:c r="B344" s="0" t="s">
        <x:v>146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82808</x:v>
      </x:c>
    </x:row>
    <x:row r="345" spans="1:10">
      <x:c r="A345" s="0" t="s">
        <x:v>61</x:v>
      </x:c>
      <x:c r="B345" s="0" t="s">
        <x:v>146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25111</x:v>
      </x:c>
    </x:row>
    <x:row r="346" spans="1:10">
      <x:c r="A346" s="0" t="s">
        <x:v>61</x:v>
      </x:c>
      <x:c r="B346" s="0" t="s">
        <x:v>146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3.3</x:v>
      </x:c>
    </x:row>
    <x:row r="347" spans="1:10">
      <x:c r="A347" s="0" t="s">
        <x:v>61</x:v>
      </x:c>
      <x:c r="B347" s="0" t="s">
        <x:v>146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38346</x:v>
      </x:c>
    </x:row>
    <x:row r="348" spans="1:10">
      <x:c r="A348" s="0" t="s">
        <x:v>61</x:v>
      </x:c>
      <x:c r="B348" s="0" t="s">
        <x:v>146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11447</x:v>
      </x:c>
    </x:row>
    <x:row r="349" spans="1:10">
      <x:c r="A349" s="0" t="s">
        <x:v>61</x:v>
      </x:c>
      <x:c r="B349" s="0" t="s">
        <x:v>146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3.35</x:v>
      </x:c>
    </x:row>
    <x:row r="350" spans="1:10">
      <x:c r="A350" s="0" t="s">
        <x:v>61</x:v>
      </x:c>
      <x:c r="B350" s="0" t="s">
        <x:v>146</x:v>
      </x:c>
      <x:c r="C350" s="0" t="s">
        <x:v>113</x:v>
      </x:c>
      <x:c r="D350" s="0" t="s">
        <x:v>114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44336</x:v>
      </x:c>
    </x:row>
    <x:row r="351" spans="1:10">
      <x:c r="A351" s="0" t="s">
        <x:v>61</x:v>
      </x:c>
      <x:c r="B351" s="0" t="s">
        <x:v>146</x:v>
      </x:c>
      <x:c r="C351" s="0" t="s">
        <x:v>113</x:v>
      </x:c>
      <x:c r="D351" s="0" t="s">
        <x:v>114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13507</x:v>
      </x:c>
    </x:row>
    <x:row r="352" spans="1:10">
      <x:c r="A352" s="0" t="s">
        <x:v>61</x:v>
      </x:c>
      <x:c r="B352" s="0" t="s">
        <x:v>146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3.28</x:v>
      </x:c>
    </x:row>
    <x:row r="353" spans="1:10">
      <x:c r="A353" s="0" t="s">
        <x:v>61</x:v>
      </x:c>
      <x:c r="B353" s="0" t="s">
        <x:v>146</x:v>
      </x:c>
      <x:c r="C353" s="0" t="s">
        <x:v>115</x:v>
      </x:c>
      <x:c r="D353" s="0" t="s">
        <x:v>116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37046</x:v>
      </x:c>
    </x:row>
    <x:row r="354" spans="1:10">
      <x:c r="A354" s="0" t="s">
        <x:v>61</x:v>
      </x:c>
      <x:c r="B354" s="0" t="s">
        <x:v>146</x:v>
      </x:c>
      <x:c r="C354" s="0" t="s">
        <x:v>115</x:v>
      </x:c>
      <x:c r="D354" s="0" t="s">
        <x:v>116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11510</x:v>
      </x:c>
    </x:row>
    <x:row r="355" spans="1:10">
      <x:c r="A355" s="0" t="s">
        <x:v>61</x:v>
      </x:c>
      <x:c r="B355" s="0" t="s">
        <x:v>146</x:v>
      </x:c>
      <x:c r="C355" s="0" t="s">
        <x:v>115</x:v>
      </x:c>
      <x:c r="D355" s="0" t="s">
        <x:v>116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3.22</x:v>
      </x:c>
    </x:row>
    <x:row r="356" spans="1:10">
      <x:c r="A356" s="0" t="s">
        <x:v>61</x:v>
      </x:c>
      <x:c r="B356" s="0" t="s">
        <x:v>146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 t="s">
        <x:v>147</x:v>
      </x:c>
    </x:row>
    <x:row r="357" spans="1:10">
      <x:c r="A357" s="0" t="s">
        <x:v>61</x:v>
      </x:c>
      <x:c r="B357" s="0" t="s">
        <x:v>146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 t="s">
        <x:v>147</x:v>
      </x:c>
    </x:row>
    <x:row r="358" spans="1:10">
      <x:c r="A358" s="0" t="s">
        <x:v>61</x:v>
      </x:c>
      <x:c r="B358" s="0" t="s">
        <x:v>146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 t="s">
        <x:v>147</x:v>
      </x:c>
    </x:row>
    <x:row r="359" spans="1:10">
      <x:c r="A359" s="0" t="s">
        <x:v>61</x:v>
      </x:c>
      <x:c r="B359" s="0" t="s">
        <x:v>146</x:v>
      </x:c>
      <x:c r="C359" s="0" t="s">
        <x:v>119</x:v>
      </x:c>
      <x:c r="D359" s="0" t="s">
        <x:v>120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37046</x:v>
      </x:c>
    </x:row>
    <x:row r="360" spans="1:10">
      <x:c r="A360" s="0" t="s">
        <x:v>61</x:v>
      </x:c>
      <x:c r="B360" s="0" t="s">
        <x:v>146</x:v>
      </x:c>
      <x:c r="C360" s="0" t="s">
        <x:v>119</x:v>
      </x:c>
      <x:c r="D360" s="0" t="s">
        <x:v>120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11510</x:v>
      </x:c>
    </x:row>
    <x:row r="361" spans="1:10">
      <x:c r="A361" s="0" t="s">
        <x:v>61</x:v>
      </x:c>
      <x:c r="B361" s="0" t="s">
        <x:v>146</x:v>
      </x:c>
      <x:c r="C361" s="0" t="s">
        <x:v>119</x:v>
      </x:c>
      <x:c r="D361" s="0" t="s">
        <x:v>120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3.22</x:v>
      </x:c>
    </x:row>
    <x:row r="362" spans="1:10">
      <x:c r="A362" s="0" t="s">
        <x:v>61</x:v>
      </x:c>
      <x:c r="B362" s="0" t="s">
        <x:v>146</x:v>
      </x:c>
      <x:c r="C362" s="0" t="s">
        <x:v>121</x:v>
      </x:c>
      <x:c r="D362" s="0" t="s">
        <x:v>122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301662</x:v>
      </x:c>
    </x:row>
    <x:row r="363" spans="1:10">
      <x:c r="A363" s="0" t="s">
        <x:v>61</x:v>
      </x:c>
      <x:c r="B363" s="0" t="s">
        <x:v>146</x:v>
      </x:c>
      <x:c r="C363" s="0" t="s">
        <x:v>121</x:v>
      </x:c>
      <x:c r="D363" s="0" t="s">
        <x:v>122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93854</x:v>
      </x:c>
    </x:row>
    <x:row r="364" spans="1:10">
      <x:c r="A364" s="0" t="s">
        <x:v>61</x:v>
      </x:c>
      <x:c r="B364" s="0" t="s">
        <x:v>146</x:v>
      </x:c>
      <x:c r="C364" s="0" t="s">
        <x:v>121</x:v>
      </x:c>
      <x:c r="D364" s="0" t="s">
        <x:v>122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3.21</x:v>
      </x:c>
    </x:row>
    <x:row r="365" spans="1:10">
      <x:c r="A365" s="0" t="s">
        <x:v>61</x:v>
      </x:c>
      <x:c r="B365" s="0" t="s">
        <x:v>146</x:v>
      </x:c>
      <x:c r="C365" s="0" t="s">
        <x:v>123</x:v>
      </x:c>
      <x:c r="D365" s="0" t="s">
        <x:v>124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113114</x:v>
      </x:c>
    </x:row>
    <x:row r="366" spans="1:10">
      <x:c r="A366" s="0" t="s">
        <x:v>61</x:v>
      </x:c>
      <x:c r="B366" s="0" t="s">
        <x:v>146</x:v>
      </x:c>
      <x:c r="C366" s="0" t="s">
        <x:v>123</x:v>
      </x:c>
      <x:c r="D366" s="0" t="s">
        <x:v>124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33849</x:v>
      </x:c>
    </x:row>
    <x:row r="367" spans="1:10">
      <x:c r="A367" s="0" t="s">
        <x:v>61</x:v>
      </x:c>
      <x:c r="B367" s="0" t="s">
        <x:v>146</x:v>
      </x:c>
      <x:c r="C367" s="0" t="s">
        <x:v>123</x:v>
      </x:c>
      <x:c r="D367" s="0" t="s">
        <x:v>124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3.34</x:v>
      </x:c>
    </x:row>
    <x:row r="368" spans="1:10">
      <x:c r="A368" s="0" t="s">
        <x:v>61</x:v>
      </x:c>
      <x:c r="B368" s="0" t="s">
        <x:v>146</x:v>
      </x:c>
      <x:c r="C368" s="0" t="s">
        <x:v>125</x:v>
      </x:c>
      <x:c r="D368" s="0" t="s">
        <x:v>126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 t="s">
        <x:v>147</x:v>
      </x:c>
    </x:row>
    <x:row r="369" spans="1:10">
      <x:c r="A369" s="0" t="s">
        <x:v>61</x:v>
      </x:c>
      <x:c r="B369" s="0" t="s">
        <x:v>146</x:v>
      </x:c>
      <x:c r="C369" s="0" t="s">
        <x:v>125</x:v>
      </x:c>
      <x:c r="D369" s="0" t="s">
        <x:v>126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 t="s">
        <x:v>147</x:v>
      </x:c>
    </x:row>
    <x:row r="370" spans="1:10">
      <x:c r="A370" s="0" t="s">
        <x:v>61</x:v>
      </x:c>
      <x:c r="B370" s="0" t="s">
        <x:v>146</x:v>
      </x:c>
      <x:c r="C370" s="0" t="s">
        <x:v>125</x:v>
      </x:c>
      <x:c r="D370" s="0" t="s">
        <x:v>126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 t="s">
        <x:v>147</x:v>
      </x:c>
    </x:row>
    <x:row r="371" spans="1:10">
      <x:c r="A371" s="0" t="s">
        <x:v>61</x:v>
      </x:c>
      <x:c r="B371" s="0" t="s">
        <x:v>146</x:v>
      </x:c>
      <x:c r="C371" s="0" t="s">
        <x:v>127</x:v>
      </x:c>
      <x:c r="D371" s="0" t="s">
        <x:v>128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113114</x:v>
      </x:c>
    </x:row>
    <x:row r="372" spans="1:10">
      <x:c r="A372" s="0" t="s">
        <x:v>61</x:v>
      </x:c>
      <x:c r="B372" s="0" t="s">
        <x:v>146</x:v>
      </x:c>
      <x:c r="C372" s="0" t="s">
        <x:v>127</x:v>
      </x:c>
      <x:c r="D372" s="0" t="s">
        <x:v>128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33849</x:v>
      </x:c>
    </x:row>
    <x:row r="373" spans="1:10">
      <x:c r="A373" s="0" t="s">
        <x:v>61</x:v>
      </x:c>
      <x:c r="B373" s="0" t="s">
        <x:v>146</x:v>
      </x:c>
      <x:c r="C373" s="0" t="s">
        <x:v>127</x:v>
      </x:c>
      <x:c r="D373" s="0" t="s">
        <x:v>128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3.34</x:v>
      </x:c>
    </x:row>
    <x:row r="374" spans="1:10">
      <x:c r="A374" s="0" t="s">
        <x:v>61</x:v>
      </x:c>
      <x:c r="B374" s="0" t="s">
        <x:v>146</x:v>
      </x:c>
      <x:c r="C374" s="0" t="s">
        <x:v>129</x:v>
      </x:c>
      <x:c r="D374" s="0" t="s">
        <x:v>130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23179</x:v>
      </x:c>
    </x:row>
    <x:row r="375" spans="1:10">
      <x:c r="A375" s="0" t="s">
        <x:v>61</x:v>
      </x:c>
      <x:c r="B375" s="0" t="s">
        <x:v>146</x:v>
      </x:c>
      <x:c r="C375" s="0" t="s">
        <x:v>129</x:v>
      </x:c>
      <x:c r="D375" s="0" t="s">
        <x:v>130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7872</x:v>
      </x:c>
    </x:row>
    <x:row r="376" spans="1:10">
      <x:c r="A376" s="0" t="s">
        <x:v>61</x:v>
      </x:c>
      <x:c r="B376" s="0" t="s">
        <x:v>146</x:v>
      </x:c>
      <x:c r="C376" s="0" t="s">
        <x:v>129</x:v>
      </x:c>
      <x:c r="D376" s="0" t="s">
        <x:v>130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2.94</x:v>
      </x:c>
    </x:row>
    <x:row r="377" spans="1:10">
      <x:c r="A377" s="0" t="s">
        <x:v>61</x:v>
      </x:c>
      <x:c r="B377" s="0" t="s">
        <x:v>146</x:v>
      </x:c>
      <x:c r="C377" s="0" t="s">
        <x:v>131</x:v>
      </x:c>
      <x:c r="D377" s="0" t="s">
        <x:v>132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86817</x:v>
      </x:c>
    </x:row>
    <x:row r="378" spans="1:10">
      <x:c r="A378" s="0" t="s">
        <x:v>61</x:v>
      </x:c>
      <x:c r="B378" s="0" t="s">
        <x:v>146</x:v>
      </x:c>
      <x:c r="C378" s="0" t="s">
        <x:v>131</x:v>
      </x:c>
      <x:c r="D378" s="0" t="s">
        <x:v>132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27047</x:v>
      </x:c>
    </x:row>
    <x:row r="379" spans="1:10">
      <x:c r="A379" s="0" t="s">
        <x:v>61</x:v>
      </x:c>
      <x:c r="B379" s="0" t="s">
        <x:v>146</x:v>
      </x:c>
      <x:c r="C379" s="0" t="s">
        <x:v>131</x:v>
      </x:c>
      <x:c r="D379" s="0" t="s">
        <x:v>132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3.21</x:v>
      </x:c>
    </x:row>
    <x:row r="380" spans="1:10">
      <x:c r="A380" s="0" t="s">
        <x:v>61</x:v>
      </x:c>
      <x:c r="B380" s="0" t="s">
        <x:v>146</x:v>
      </x:c>
      <x:c r="C380" s="0" t="s">
        <x:v>133</x:v>
      </x:c>
      <x:c r="D380" s="0" t="s">
        <x:v>134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41964</x:v>
      </x:c>
    </x:row>
    <x:row r="381" spans="1:10">
      <x:c r="A381" s="0" t="s">
        <x:v>61</x:v>
      </x:c>
      <x:c r="B381" s="0" t="s">
        <x:v>146</x:v>
      </x:c>
      <x:c r="C381" s="0" t="s">
        <x:v>133</x:v>
      </x:c>
      <x:c r="D381" s="0" t="s">
        <x:v>134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13431</x:v>
      </x:c>
    </x:row>
    <x:row r="382" spans="1:10">
      <x:c r="A382" s="0" t="s">
        <x:v>61</x:v>
      </x:c>
      <x:c r="B382" s="0" t="s">
        <x:v>146</x:v>
      </x:c>
      <x:c r="C382" s="0" t="s">
        <x:v>133</x:v>
      </x:c>
      <x:c r="D382" s="0" t="s">
        <x:v>134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3.12</x:v>
      </x:c>
    </x:row>
    <x:row r="383" spans="1:10">
      <x:c r="A383" s="0" t="s">
        <x:v>61</x:v>
      </x:c>
      <x:c r="B383" s="0" t="s">
        <x:v>146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36588</x:v>
      </x:c>
    </x:row>
    <x:row r="384" spans="1:10">
      <x:c r="A384" s="0" t="s">
        <x:v>61</x:v>
      </x:c>
      <x:c r="B384" s="0" t="s">
        <x:v>146</x:v>
      </x:c>
      <x:c r="C384" s="0" t="s">
        <x:v>135</x:v>
      </x:c>
      <x:c r="D384" s="0" t="s">
        <x:v>136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11655</x:v>
      </x:c>
    </x:row>
    <x:row r="385" spans="1:10">
      <x:c r="A385" s="0" t="s">
        <x:v>61</x:v>
      </x:c>
      <x:c r="B385" s="0" t="s">
        <x:v>146</x:v>
      </x:c>
      <x:c r="C385" s="0" t="s">
        <x:v>135</x:v>
      </x:c>
      <x:c r="D385" s="0" t="s">
        <x:v>136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3.14</x:v>
      </x:c>
    </x:row>
    <x:row r="386" spans="1:10">
      <x:c r="A386" s="0" t="s">
        <x:v>61</x:v>
      </x:c>
      <x:c r="B386" s="0" t="s">
        <x:v>146</x:v>
      </x:c>
      <x:c r="C386" s="0" t="s">
        <x:v>137</x:v>
      </x:c>
      <x:c r="D386" s="0" t="s">
        <x:v>138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181143</x:v>
      </x:c>
    </x:row>
    <x:row r="387" spans="1:10">
      <x:c r="A387" s="0" t="s">
        <x:v>61</x:v>
      </x:c>
      <x:c r="B387" s="0" t="s">
        <x:v>146</x:v>
      </x:c>
      <x:c r="C387" s="0" t="s">
        <x:v>137</x:v>
      </x:c>
      <x:c r="D387" s="0" t="s">
        <x:v>138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54856</x:v>
      </x:c>
    </x:row>
    <x:row r="388" spans="1:10">
      <x:c r="A388" s="0" t="s">
        <x:v>61</x:v>
      </x:c>
      <x:c r="B388" s="0" t="s">
        <x:v>146</x:v>
      </x:c>
      <x:c r="C388" s="0" t="s">
        <x:v>137</x:v>
      </x:c>
      <x:c r="D388" s="0" t="s">
        <x:v>138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3.3</x:v>
      </x:c>
    </x:row>
    <x:row r="389" spans="1:10">
      <x:c r="A389" s="0" t="s">
        <x:v>61</x:v>
      </x:c>
      <x:c r="B389" s="0" t="s">
        <x:v>146</x:v>
      </x:c>
      <x:c r="C389" s="0" t="s">
        <x:v>139</x:v>
      </x:c>
      <x:c r="D389" s="0" t="s">
        <x:v>140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43535</x:v>
      </x:c>
    </x:row>
    <x:row r="390" spans="1:10">
      <x:c r="A390" s="0" t="s">
        <x:v>61</x:v>
      </x:c>
      <x:c r="B390" s="0" t="s">
        <x:v>146</x:v>
      </x:c>
      <x:c r="C390" s="0" t="s">
        <x:v>139</x:v>
      </x:c>
      <x:c r="D390" s="0" t="s">
        <x:v>140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13594</x:v>
      </x:c>
    </x:row>
    <x:row r="391" spans="1:10">
      <x:c r="A391" s="0" t="s">
        <x:v>61</x:v>
      </x:c>
      <x:c r="B391" s="0" t="s">
        <x:v>146</x:v>
      </x:c>
      <x:c r="C391" s="0" t="s">
        <x:v>139</x:v>
      </x:c>
      <x:c r="D391" s="0" t="s">
        <x:v>140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3.2</x:v>
      </x:c>
    </x:row>
    <x:row r="392" spans="1:10">
      <x:c r="A392" s="0" t="s">
        <x:v>61</x:v>
      </x:c>
      <x:c r="B392" s="0" t="s">
        <x:v>146</x:v>
      </x:c>
      <x:c r="C392" s="0" t="s">
        <x:v>141</x:v>
      </x:c>
      <x:c r="D392" s="0" t="s">
        <x:v>142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100912</x:v>
      </x:c>
    </x:row>
    <x:row r="393" spans="1:10">
      <x:c r="A393" s="0" t="s">
        <x:v>61</x:v>
      </x:c>
      <x:c r="B393" s="0" t="s">
        <x:v>146</x:v>
      </x:c>
      <x:c r="C393" s="0" t="s">
        <x:v>141</x:v>
      </x:c>
      <x:c r="D393" s="0" t="s">
        <x:v>142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30612</x:v>
      </x:c>
    </x:row>
    <x:row r="394" spans="1:10">
      <x:c r="A394" s="0" t="s">
        <x:v>61</x:v>
      </x:c>
      <x:c r="B394" s="0" t="s">
        <x:v>146</x:v>
      </x:c>
      <x:c r="C394" s="0" t="s">
        <x:v>141</x:v>
      </x:c>
      <x:c r="D394" s="0" t="s">
        <x:v>142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3.3</x:v>
      </x:c>
    </x:row>
    <x:row r="395" spans="1:10">
      <x:c r="A395" s="0" t="s">
        <x:v>61</x:v>
      </x:c>
      <x:c r="B395" s="0" t="s">
        <x:v>146</x:v>
      </x:c>
      <x:c r="C395" s="0" t="s">
        <x:v>143</x:v>
      </x:c>
      <x:c r="D395" s="0" t="s">
        <x:v>144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36696</x:v>
      </x:c>
    </x:row>
    <x:row r="396" spans="1:10">
      <x:c r="A396" s="0" t="s">
        <x:v>61</x:v>
      </x:c>
      <x:c r="B396" s="0" t="s">
        <x:v>146</x:v>
      </x:c>
      <x:c r="C396" s="0" t="s">
        <x:v>143</x:v>
      </x:c>
      <x:c r="D396" s="0" t="s">
        <x:v>144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10650</x:v>
      </x:c>
    </x:row>
    <x:row r="397" spans="1:10">
      <x:c r="A397" s="0" t="s">
        <x:v>61</x:v>
      </x:c>
      <x:c r="B397" s="0" t="s">
        <x:v>146</x:v>
      </x:c>
      <x:c r="C397" s="0" t="s">
        <x:v>143</x:v>
      </x:c>
      <x:c r="D397" s="0" t="s">
        <x:v>144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3">
        <x:s v="A0302C1"/>
        <x:s v="A0302C2"/>
        <x:s v="A0302C3"/>
      </x:sharedItems>
    </x:cacheField>
    <x:cacheField name="Statistic Label">
      <x:sharedItems count="3">
        <x:s v="Persons in private households"/>
        <x:s v="Number of 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67" maxValue="3528552" count="290">
        <x:n v="3528552"/>
        <x:n v="1123238"/>
        <x:n v="3.14"/>
        <x:n v="1873903"/>
        <x:n v="600784"/>
        <x:n v="3.12"/>
        <x:n v="40916"/>
        <x:n v="12317"/>
        <x:n v="3.32"/>
        <x:n v="1026022"/>
        <x:n v="343205"/>
        <x:n v="2.99"/>
        <x:n v="460083"/>
        <x:n v="172433"/>
        <x:n v="2.67"/>
        <x:n v="185034"/>
        <x:n v="61465"/>
        <x:n v="3.01"/>
        <x:n v="164729"/>
        <x:n v="47599"/>
        <x:n v="3.46"/>
        <x:n v="216176"/>
        <x:n v="61708"/>
        <x:n v="3.5"/>
        <x:n v="132135"/>
        <x:n v="38929"/>
        <x:n v="3.39"/>
        <x:n v="72633"/>
        <x:n v="22257"/>
        <x:n v="3.26"/>
        <x:n v="51913"/>
        <x:n v="15638"/>
        <x:n v="29483"/>
        <x:n v="9376"/>
        <x:n v="90342"/>
        <x:n v="28133"/>
        <x:n v="3.21"/>
        <x:n v="108489"/>
        <x:n v="31798"/>
        <x:n v="3.41"/>
        <x:n v="57956"/>
        <x:n v="17465"/>
        <x:n v="61399"/>
        <x:n v="19150"/>
        <x:n v="102296"/>
        <x:n v="31382"/>
        <x:n v="100319"/>
        <x:n v="31134"/>
        <x:n v="3.22"/>
        <x:n v="1004418"/>
        <x:n v="319089"/>
        <x:n v="3.15"/>
        <x:n v="91040"/>
        <x:n v="29125"/>
        <x:n v="3.13"/>
        <x:n v="410486"/>
        <x:n v="129911"/>
        <x:n v="3.16"/>
        <x:n v="122437"/>
        <x:n v="41294"/>
        <x:n v="2.97"/>
        <x:n v="288049"/>
        <x:n v="88617"/>
        <x:n v="3.25"/>
        <x:n v="119803"/>
        <x:n v="38992"/>
        <x:n v="3.07"/>
        <x:n v="160741"/>
        <x:n v="50374"/>
        <x:n v="3.19"/>
        <x:n v="49957"/>
        <x:n v="16970"/>
        <x:n v="2.94"/>
        <x:n v="110784"/>
        <x:n v="33404"/>
        <x:n v="56767"/>
        <x:n v="17719"/>
        <x:n v="3.2"/>
        <x:n v="73813"/>
        <x:n v="23360"/>
        <x:n v="91768"/>
        <x:n v="29608"/>
        <x:n v="3.1"/>
        <x:n v="40912"/>
        <x:n v="13579"/>
        <x:n v="50856"/>
        <x:n v="16029"/>
        <x:n v="3.17"/>
        <x:n v="420156"/>
        <x:n v="132673"/>
        <x:n v="181827"/>
        <x:n v="55855"/>
        <x:n v="54043"/>
        <x:n v="17168"/>
        <x:n v="127784"/>
        <x:n v="38687"/>
        <x:n v="3.3"/>
        <x:n v="24461"/>
        <x:n v="8331"/>
        <x:n v="108959"/>
        <x:n v="34477"/>
        <x:n v="50919"/>
        <x:n v="16457"/>
        <x:n v="3.09"/>
        <x:n v="53990"/>
        <x:n v="17553"/>
        <x:n v="3.08"/>
        <x:n v="230075"/>
        <x:n v="70692"/>
        <x:n v="51856"/>
        <x:n v="16270"/>
        <x:n v="127790"/>
        <x:n v="39191"/>
        <x:n v="50429"/>
        <x:n v="15231"/>
        <x:n v="3.31"/>
        <x:n v="2034670"/>
        <x:n v="669422"/>
        <x:n v="3.04"/>
        <x:n v="1373673"/>
        <x:n v="453123"/>
        <x:n v="3.03"/>
        <x:n v="18554"/>
        <x:n v="5866"/>
        <x:n v="1001676"/>
        <x:n v="336250"/>
        <x:n v="2.98"/>
        <x:n v="182381"/>
        <x:n v="60700"/>
        <x:n v="3"/>
        <x:n v="149714"/>
        <x:n v="43343"/>
        <x:n v="3.45"/>
        <x:n v="209498"/>
        <x:n v="59774"/>
        <x:n v="80257"/>
        <x:n v="23970"/>
        <x:n v="3.35"/>
        <x:n v="20584"/>
        <x:n v="6785"/>
        <x:n v="14684"/>
        <x:n v="4568"/>
        <x:n v="6545"/>
        <x:n v="2141"/>
        <x:n v="3.06"/>
        <x:n v="57157"/>
        <x:n v="18484"/>
        <x:n v="36546"/>
        <x:n v="11125"/>
        <x:n v="3.29"/>
        <x:n v="21052"/>
        <x:n v="6561"/>
        <x:n v="25454"/>
        <x:n v="8216"/>
        <x:n v="32481"/>
        <x:n v="10678"/>
        <x:n v="58683"/>
        <x:n v="18479"/>
        <x:n v="3.18"/>
        <x:n v="493571"/>
        <x:n v="161644"/>
        <x:n v="3.05"/>
        <x:n v="31977"/>
        <x:n v="10340"/>
        <x:n v="246009"/>
        <x:n v="79927"/>
        <x:n v="123572"/>
        <x:n v="38633"/>
        <x:n v="35032"/>
        <x:n v="11891"/>
        <x:n v="2.95"/>
        <x:n v="77933"/>
        <x:n v="25263"/>
        <x:n v="27976"/>
        <x:n v="8293"/>
        <x:n v="3.37"/>
        <x:n v="18421"/>
        <x:n v="6272"/>
        <x:n v="29477"/>
        <x:n v="9853"/>
        <x:n v="54722"/>
        <x:n v="18098"/>
        <x:n v="3.02"/>
        <x:n v="13810"/>
        <x:n v="4519"/>
        <x:n v="118494"/>
        <x:n v="38819"/>
        <x:n v="68713"/>
        <x:n v="22006"/>
        <x:n v="14670"/>
        <x:n v="4838"/>
        <x:n v="1282"/>
        <x:n v="459"/>
        <x:n v="2.79"/>
        <x:n v="22142"/>
        <x:n v="7430"/>
        <x:n v="8955"/>
        <x:n v="3026"/>
        <x:n v="2.96"/>
        <x:n v="17402"/>
        <x:n v="5898"/>
        <x:n v="48932"/>
        <x:n v="15836"/>
        <x:n v="8321"/>
        <x:n v="2676"/>
        <x:n v="3.11"/>
        <x:n v="26878"/>
        <x:n v="8579"/>
        <x:n v="13733"/>
        <x:n v="4581"/>
        <x:n v="1493882"/>
        <x:n v="453816"/>
        <x:n v="500230"/>
        <x:n v="147661"/>
        <x:n v="22362"/>
        <x:n v="6451"/>
        <x:n v="3.47"/>
        <x:n v="24346"/>
        <x:n v="6955"/>
        <x:s v=""/>
        <x:n v="2653"/>
        <x:n v="765"/>
        <x:n v="15015"/>
        <x:n v="4256"/>
        <x:n v="3.53"/>
        <x:n v="6678"/>
        <x:n v="1934"/>
        <x:n v="51878"/>
        <x:n v="14959"/>
        <x:n v="52049"/>
        <x:n v="15472"/>
        <x:n v="3.36"/>
        <x:n v="37229"/>
        <x:n v="11070"/>
        <x:n v="22938"/>
        <x:n v="7235"/>
        <x:n v="33185"/>
        <x:n v="9649"/>
        <x:n v="3.44"/>
        <x:n v="71943"/>
        <x:n v="20673"/>
        <x:n v="3.48"/>
        <x:n v="36904"/>
        <x:n v="10904"/>
        <x:n v="3.38"/>
        <x:n v="35945"/>
        <x:n v="10934"/>
        <x:n v="69815"/>
        <x:n v="20704"/>
        <x:n v="41636"/>
        <x:n v="12655"/>
        <x:n v="510847"/>
        <x:n v="157445"/>
        <x:n v="3.24"/>
        <x:n v="59063"/>
        <x:n v="18785"/>
        <x:n v="164477"/>
        <x:n v="49984"/>
        <x:n v="84771"/>
        <x:n v="27101"/>
        <x:n v="82808"/>
        <x:n v="25111"/>
        <x:n v="38346"/>
        <x:n v="11447"/>
        <x:n v="44336"/>
        <x:n v="13507"/>
        <x:n v="3.28"/>
        <x:n v="37046"/>
        <x:n v="11510"/>
        <x:n v="301662"/>
        <x:n v="93854"/>
        <x:n v="113114"/>
        <x:n v="33849"/>
        <x:n v="3.34"/>
        <x:n v="23179"/>
        <x:n v="7872"/>
        <x:n v="86817"/>
        <x:n v="27047"/>
        <x:n v="41964"/>
        <x:n v="13431"/>
        <x:n v="36588"/>
        <x:n v="11655"/>
        <x:n v="181143"/>
        <x:n v="54856"/>
        <x:n v="43535"/>
        <x:n v="13594"/>
        <x:n v="100912"/>
        <x:n v="30612"/>
        <x:n v="36696"/>
        <x:n v="10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1996"/>
    <s v="1996"/>
    <s v="A0302C1"/>
    <s v="Persons in private households"/>
    <s v="Number"/>
    <n v="3528552"/>
  </r>
  <r>
    <s v="-01"/>
    <s v="State"/>
    <s v="-"/>
    <s v="State"/>
    <s v="1996"/>
    <s v="1996"/>
    <s v="A0302C2"/>
    <s v="Number of private households"/>
    <s v="Number"/>
    <n v="1123238"/>
  </r>
  <r>
    <s v="-01"/>
    <s v="State"/>
    <s v="-"/>
    <s v="State"/>
    <s v="1996"/>
    <s v="1996"/>
    <s v="A0302C3"/>
    <s v="Average number of persons in private households"/>
    <s v="Number"/>
    <n v="3.14"/>
  </r>
  <r>
    <s v="-01"/>
    <s v="State"/>
    <s v="A"/>
    <s v="Leinster"/>
    <s v="1996"/>
    <s v="1996"/>
    <s v="A0302C1"/>
    <s v="Persons in private households"/>
    <s v="Number"/>
    <n v="1873903"/>
  </r>
  <r>
    <s v="-01"/>
    <s v="State"/>
    <s v="A"/>
    <s v="Leinster"/>
    <s v="1996"/>
    <s v="1996"/>
    <s v="A0302C2"/>
    <s v="Number of private households"/>
    <s v="Number"/>
    <n v="600784"/>
  </r>
  <r>
    <s v="-01"/>
    <s v="State"/>
    <s v="A"/>
    <s v="Leinster"/>
    <s v="1996"/>
    <s v="1996"/>
    <s v="A0302C3"/>
    <s v="Average number of persons in private households"/>
    <s v="Number"/>
    <n v="3.12"/>
  </r>
  <r>
    <s v="-01"/>
    <s v="State"/>
    <s v="01"/>
    <s v="Carlow"/>
    <s v="1996"/>
    <s v="1996"/>
    <s v="A0302C1"/>
    <s v="Persons in private households"/>
    <s v="Number"/>
    <n v="40916"/>
  </r>
  <r>
    <s v="-01"/>
    <s v="State"/>
    <s v="01"/>
    <s v="Carlow"/>
    <s v="1996"/>
    <s v="1996"/>
    <s v="A0302C2"/>
    <s v="Number of private households"/>
    <s v="Number"/>
    <n v="12317"/>
  </r>
  <r>
    <s v="-01"/>
    <s v="State"/>
    <s v="01"/>
    <s v="Carlow"/>
    <s v="1996"/>
    <s v="1996"/>
    <s v="A0302C3"/>
    <s v="Average number of persons in private households"/>
    <s v="Number"/>
    <n v="3.32"/>
  </r>
  <r>
    <s v="-01"/>
    <s v="State"/>
    <s v="02"/>
    <s v="Dublin"/>
    <s v="1996"/>
    <s v="1996"/>
    <s v="A0302C1"/>
    <s v="Persons in private households"/>
    <s v="Number"/>
    <n v="1026022"/>
  </r>
  <r>
    <s v="-01"/>
    <s v="State"/>
    <s v="02"/>
    <s v="Dublin"/>
    <s v="1996"/>
    <s v="1996"/>
    <s v="A0302C2"/>
    <s v="Number of private households"/>
    <s v="Number"/>
    <n v="343205"/>
  </r>
  <r>
    <s v="-01"/>
    <s v="State"/>
    <s v="02"/>
    <s v="Dublin"/>
    <s v="1996"/>
    <s v="1996"/>
    <s v="A0302C3"/>
    <s v="Average number of persons in private households"/>
    <s v="Number"/>
    <n v="2.99"/>
  </r>
  <r>
    <s v="-01"/>
    <s v="State"/>
    <s v="021"/>
    <s v="Dublin City"/>
    <s v="1996"/>
    <s v="1996"/>
    <s v="A0302C1"/>
    <s v="Persons in private households"/>
    <s v="Number"/>
    <n v="460083"/>
  </r>
  <r>
    <s v="-01"/>
    <s v="State"/>
    <s v="021"/>
    <s v="Dublin City"/>
    <s v="1996"/>
    <s v="1996"/>
    <s v="A0302C2"/>
    <s v="Number of private households"/>
    <s v="Number"/>
    <n v="172433"/>
  </r>
  <r>
    <s v="-01"/>
    <s v="State"/>
    <s v="021"/>
    <s v="Dublin City"/>
    <s v="1996"/>
    <s v="1996"/>
    <s v="A0302C3"/>
    <s v="Average number of persons in private households"/>
    <s v="Number"/>
    <n v="2.67"/>
  </r>
  <r>
    <s v="-01"/>
    <s v="State"/>
    <s v="024"/>
    <s v="Dún Laoghaire-Rathdown"/>
    <s v="1996"/>
    <s v="1996"/>
    <s v="A0302C1"/>
    <s v="Persons in private households"/>
    <s v="Number"/>
    <n v="185034"/>
  </r>
  <r>
    <s v="-01"/>
    <s v="State"/>
    <s v="024"/>
    <s v="Dún Laoghaire-Rathdown"/>
    <s v="1996"/>
    <s v="1996"/>
    <s v="A0302C2"/>
    <s v="Number of private households"/>
    <s v="Number"/>
    <n v="61465"/>
  </r>
  <r>
    <s v="-01"/>
    <s v="State"/>
    <s v="024"/>
    <s v="Dún Laoghaire-Rathdown"/>
    <s v="1996"/>
    <s v="1996"/>
    <s v="A0302C3"/>
    <s v="Average number of persons in private households"/>
    <s v="Number"/>
    <n v="3.01"/>
  </r>
  <r>
    <s v="-01"/>
    <s v="State"/>
    <s v="023"/>
    <s v="Fingal"/>
    <s v="1996"/>
    <s v="1996"/>
    <s v="A0302C1"/>
    <s v="Persons in private households"/>
    <s v="Number"/>
    <n v="164729"/>
  </r>
  <r>
    <s v="-01"/>
    <s v="State"/>
    <s v="023"/>
    <s v="Fingal"/>
    <s v="1996"/>
    <s v="1996"/>
    <s v="A0302C2"/>
    <s v="Number of private households"/>
    <s v="Number"/>
    <n v="47599"/>
  </r>
  <r>
    <s v="-01"/>
    <s v="State"/>
    <s v="023"/>
    <s v="Fingal"/>
    <s v="1996"/>
    <s v="1996"/>
    <s v="A0302C3"/>
    <s v="Average number of persons in private households"/>
    <s v="Number"/>
    <n v="3.46"/>
  </r>
  <r>
    <s v="-01"/>
    <s v="State"/>
    <s v="022"/>
    <s v="South Dublin"/>
    <s v="1996"/>
    <s v="1996"/>
    <s v="A0302C1"/>
    <s v="Persons in private households"/>
    <s v="Number"/>
    <n v="216176"/>
  </r>
  <r>
    <s v="-01"/>
    <s v="State"/>
    <s v="022"/>
    <s v="South Dublin"/>
    <s v="1996"/>
    <s v="1996"/>
    <s v="A0302C2"/>
    <s v="Number of private households"/>
    <s v="Number"/>
    <n v="61708"/>
  </r>
  <r>
    <s v="-01"/>
    <s v="State"/>
    <s v="022"/>
    <s v="South Dublin"/>
    <s v="1996"/>
    <s v="1996"/>
    <s v="A0302C3"/>
    <s v="Average number of persons in private households"/>
    <s v="Number"/>
    <n v="3.5"/>
  </r>
  <r>
    <s v="-01"/>
    <s v="State"/>
    <s v="03"/>
    <s v="Kildare"/>
    <s v="1996"/>
    <s v="1996"/>
    <s v="A0302C1"/>
    <s v="Persons in private households"/>
    <s v="Number"/>
    <n v="132135"/>
  </r>
  <r>
    <s v="-01"/>
    <s v="State"/>
    <s v="03"/>
    <s v="Kildare"/>
    <s v="1996"/>
    <s v="1996"/>
    <s v="A0302C2"/>
    <s v="Number of private households"/>
    <s v="Number"/>
    <n v="38929"/>
  </r>
  <r>
    <s v="-01"/>
    <s v="State"/>
    <s v="03"/>
    <s v="Kildare"/>
    <s v="1996"/>
    <s v="1996"/>
    <s v="A0302C3"/>
    <s v="Average number of persons in private households"/>
    <s v="Number"/>
    <n v="3.39"/>
  </r>
  <r>
    <s v="-01"/>
    <s v="State"/>
    <s v="04"/>
    <s v="Kilkenny"/>
    <s v="1996"/>
    <s v="1996"/>
    <s v="A0302C1"/>
    <s v="Persons in private households"/>
    <s v="Number"/>
    <n v="72633"/>
  </r>
  <r>
    <s v="-01"/>
    <s v="State"/>
    <s v="04"/>
    <s v="Kilkenny"/>
    <s v="1996"/>
    <s v="1996"/>
    <s v="A0302C2"/>
    <s v="Number of private households"/>
    <s v="Number"/>
    <n v="22257"/>
  </r>
  <r>
    <s v="-01"/>
    <s v="State"/>
    <s v="04"/>
    <s v="Kilkenny"/>
    <s v="1996"/>
    <s v="1996"/>
    <s v="A0302C3"/>
    <s v="Average number of persons in private households"/>
    <s v="Number"/>
    <n v="3.26"/>
  </r>
  <r>
    <s v="-01"/>
    <s v="State"/>
    <s v="05"/>
    <s v="Laois"/>
    <s v="1996"/>
    <s v="1996"/>
    <s v="A0302C1"/>
    <s v="Persons in private households"/>
    <s v="Number"/>
    <n v="51913"/>
  </r>
  <r>
    <s v="-01"/>
    <s v="State"/>
    <s v="05"/>
    <s v="Laois"/>
    <s v="1996"/>
    <s v="1996"/>
    <s v="A0302C2"/>
    <s v="Number of private households"/>
    <s v="Number"/>
    <n v="15638"/>
  </r>
  <r>
    <s v="-01"/>
    <s v="State"/>
    <s v="05"/>
    <s v="Laois"/>
    <s v="1996"/>
    <s v="1996"/>
    <s v="A0302C3"/>
    <s v="Average number of persons in private households"/>
    <s v="Number"/>
    <n v="3.32"/>
  </r>
  <r>
    <s v="-01"/>
    <s v="State"/>
    <s v="06"/>
    <s v="Longford"/>
    <s v="1996"/>
    <s v="1996"/>
    <s v="A0302C1"/>
    <s v="Persons in private households"/>
    <s v="Number"/>
    <n v="29483"/>
  </r>
  <r>
    <s v="-01"/>
    <s v="State"/>
    <s v="06"/>
    <s v="Longford"/>
    <s v="1996"/>
    <s v="1996"/>
    <s v="A0302C2"/>
    <s v="Number of private households"/>
    <s v="Number"/>
    <n v="9376"/>
  </r>
  <r>
    <s v="-01"/>
    <s v="State"/>
    <s v="06"/>
    <s v="Longford"/>
    <s v="1996"/>
    <s v="1996"/>
    <s v="A0302C3"/>
    <s v="Average number of persons in private households"/>
    <s v="Number"/>
    <n v="3.14"/>
  </r>
  <r>
    <s v="-01"/>
    <s v="State"/>
    <s v="07"/>
    <s v="Louth"/>
    <s v="1996"/>
    <s v="1996"/>
    <s v="A0302C1"/>
    <s v="Persons in private households"/>
    <s v="Number"/>
    <n v="90342"/>
  </r>
  <r>
    <s v="-01"/>
    <s v="State"/>
    <s v="07"/>
    <s v="Louth"/>
    <s v="1996"/>
    <s v="1996"/>
    <s v="A0302C2"/>
    <s v="Number of private households"/>
    <s v="Number"/>
    <n v="28133"/>
  </r>
  <r>
    <s v="-01"/>
    <s v="State"/>
    <s v="07"/>
    <s v="Louth"/>
    <s v="1996"/>
    <s v="1996"/>
    <s v="A0302C3"/>
    <s v="Average number of persons in private households"/>
    <s v="Number"/>
    <n v="3.21"/>
  </r>
  <r>
    <s v="-01"/>
    <s v="State"/>
    <s v="08"/>
    <s v="Meath"/>
    <s v="1996"/>
    <s v="1996"/>
    <s v="A0302C1"/>
    <s v="Persons in private households"/>
    <s v="Number"/>
    <n v="108489"/>
  </r>
  <r>
    <s v="-01"/>
    <s v="State"/>
    <s v="08"/>
    <s v="Meath"/>
    <s v="1996"/>
    <s v="1996"/>
    <s v="A0302C2"/>
    <s v="Number of private households"/>
    <s v="Number"/>
    <n v="31798"/>
  </r>
  <r>
    <s v="-01"/>
    <s v="State"/>
    <s v="08"/>
    <s v="Meath"/>
    <s v="1996"/>
    <s v="1996"/>
    <s v="A0302C3"/>
    <s v="Average number of persons in private households"/>
    <s v="Number"/>
    <n v="3.41"/>
  </r>
  <r>
    <s v="-01"/>
    <s v="State"/>
    <s v="09"/>
    <s v="Offaly"/>
    <s v="1996"/>
    <s v="1996"/>
    <s v="A0302C1"/>
    <s v="Persons in private households"/>
    <s v="Number"/>
    <n v="57956"/>
  </r>
  <r>
    <s v="-01"/>
    <s v="State"/>
    <s v="09"/>
    <s v="Offaly"/>
    <s v="1996"/>
    <s v="1996"/>
    <s v="A0302C2"/>
    <s v="Number of private households"/>
    <s v="Number"/>
    <n v="17465"/>
  </r>
  <r>
    <s v="-01"/>
    <s v="State"/>
    <s v="09"/>
    <s v="Offaly"/>
    <s v="1996"/>
    <s v="1996"/>
    <s v="A0302C3"/>
    <s v="Average number of persons in private households"/>
    <s v="Number"/>
    <n v="3.32"/>
  </r>
  <r>
    <s v="-01"/>
    <s v="State"/>
    <s v="10"/>
    <s v="Westmeath"/>
    <s v="1996"/>
    <s v="1996"/>
    <s v="A0302C1"/>
    <s v="Persons in private households"/>
    <s v="Number"/>
    <n v="61399"/>
  </r>
  <r>
    <s v="-01"/>
    <s v="State"/>
    <s v="10"/>
    <s v="Westmeath"/>
    <s v="1996"/>
    <s v="1996"/>
    <s v="A0302C2"/>
    <s v="Number of private households"/>
    <s v="Number"/>
    <n v="19150"/>
  </r>
  <r>
    <s v="-01"/>
    <s v="State"/>
    <s v="10"/>
    <s v="Westmeath"/>
    <s v="1996"/>
    <s v="1996"/>
    <s v="A0302C3"/>
    <s v="Average number of persons in private households"/>
    <s v="Number"/>
    <n v="3.21"/>
  </r>
  <r>
    <s v="-01"/>
    <s v="State"/>
    <s v="11"/>
    <s v="Wexford"/>
    <s v="1996"/>
    <s v="1996"/>
    <s v="A0302C1"/>
    <s v="Persons in private households"/>
    <s v="Number"/>
    <n v="102296"/>
  </r>
  <r>
    <s v="-01"/>
    <s v="State"/>
    <s v="11"/>
    <s v="Wexford"/>
    <s v="1996"/>
    <s v="1996"/>
    <s v="A0302C2"/>
    <s v="Number of private households"/>
    <s v="Number"/>
    <n v="31382"/>
  </r>
  <r>
    <s v="-01"/>
    <s v="State"/>
    <s v="11"/>
    <s v="Wexford"/>
    <s v="1996"/>
    <s v="1996"/>
    <s v="A0302C3"/>
    <s v="Average number of persons in private households"/>
    <s v="Number"/>
    <n v="3.26"/>
  </r>
  <r>
    <s v="-01"/>
    <s v="State"/>
    <s v="12"/>
    <s v="Wicklow"/>
    <s v="1996"/>
    <s v="1996"/>
    <s v="A0302C1"/>
    <s v="Persons in private households"/>
    <s v="Number"/>
    <n v="100319"/>
  </r>
  <r>
    <s v="-01"/>
    <s v="State"/>
    <s v="12"/>
    <s v="Wicklow"/>
    <s v="1996"/>
    <s v="1996"/>
    <s v="A0302C2"/>
    <s v="Number of private households"/>
    <s v="Number"/>
    <n v="31134"/>
  </r>
  <r>
    <s v="-01"/>
    <s v="State"/>
    <s v="12"/>
    <s v="Wicklow"/>
    <s v="1996"/>
    <s v="1996"/>
    <s v="A0302C3"/>
    <s v="Average number of persons in private households"/>
    <s v="Number"/>
    <n v="3.22"/>
  </r>
  <r>
    <s v="-01"/>
    <s v="State"/>
    <s v="B"/>
    <s v="Munster"/>
    <s v="1996"/>
    <s v="1996"/>
    <s v="A0302C1"/>
    <s v="Persons in private households"/>
    <s v="Number"/>
    <n v="1004418"/>
  </r>
  <r>
    <s v="-01"/>
    <s v="State"/>
    <s v="B"/>
    <s v="Munster"/>
    <s v="1996"/>
    <s v="1996"/>
    <s v="A0302C2"/>
    <s v="Number of private households"/>
    <s v="Number"/>
    <n v="319089"/>
  </r>
  <r>
    <s v="-01"/>
    <s v="State"/>
    <s v="B"/>
    <s v="Munster"/>
    <s v="1996"/>
    <s v="1996"/>
    <s v="A0302C3"/>
    <s v="Average number of persons in private households"/>
    <s v="Number"/>
    <n v="3.15"/>
  </r>
  <r>
    <s v="-01"/>
    <s v="State"/>
    <s v="13"/>
    <s v="Clare"/>
    <s v="1996"/>
    <s v="1996"/>
    <s v="A0302C1"/>
    <s v="Persons in private households"/>
    <s v="Number"/>
    <n v="91040"/>
  </r>
  <r>
    <s v="-01"/>
    <s v="State"/>
    <s v="13"/>
    <s v="Clare"/>
    <s v="1996"/>
    <s v="1996"/>
    <s v="A0302C2"/>
    <s v="Number of private households"/>
    <s v="Number"/>
    <n v="29125"/>
  </r>
  <r>
    <s v="-01"/>
    <s v="State"/>
    <s v="13"/>
    <s v="Clare"/>
    <s v="1996"/>
    <s v="1996"/>
    <s v="A0302C3"/>
    <s v="Average number of persons in private households"/>
    <s v="Number"/>
    <n v="3.13"/>
  </r>
  <r>
    <s v="-01"/>
    <s v="State"/>
    <s v="14"/>
    <s v="Cork"/>
    <s v="1996"/>
    <s v="1996"/>
    <s v="A0302C1"/>
    <s v="Persons in private households"/>
    <s v="Number"/>
    <n v="410486"/>
  </r>
  <r>
    <s v="-01"/>
    <s v="State"/>
    <s v="14"/>
    <s v="Cork"/>
    <s v="1996"/>
    <s v="1996"/>
    <s v="A0302C2"/>
    <s v="Number of private households"/>
    <s v="Number"/>
    <n v="129911"/>
  </r>
  <r>
    <s v="-01"/>
    <s v="State"/>
    <s v="14"/>
    <s v="Cork"/>
    <s v="1996"/>
    <s v="1996"/>
    <s v="A0302C3"/>
    <s v="Average number of persons in private households"/>
    <s v="Number"/>
    <n v="3.16"/>
  </r>
  <r>
    <s v="-01"/>
    <s v="State"/>
    <s v="141"/>
    <s v="Cork City"/>
    <s v="1996"/>
    <s v="1996"/>
    <s v="A0302C1"/>
    <s v="Persons in private households"/>
    <s v="Number"/>
    <n v="122437"/>
  </r>
  <r>
    <s v="-01"/>
    <s v="State"/>
    <s v="141"/>
    <s v="Cork City"/>
    <s v="1996"/>
    <s v="1996"/>
    <s v="A0302C2"/>
    <s v="Number of private households"/>
    <s v="Number"/>
    <n v="41294"/>
  </r>
  <r>
    <s v="-01"/>
    <s v="State"/>
    <s v="141"/>
    <s v="Cork City"/>
    <s v="1996"/>
    <s v="1996"/>
    <s v="A0302C3"/>
    <s v="Average number of persons in private households"/>
    <s v="Number"/>
    <n v="2.97"/>
  </r>
  <r>
    <s v="-01"/>
    <s v="State"/>
    <s v="142"/>
    <s v="Cork County"/>
    <s v="1996"/>
    <s v="1996"/>
    <s v="A0302C1"/>
    <s v="Persons in private households"/>
    <s v="Number"/>
    <n v="288049"/>
  </r>
  <r>
    <s v="-01"/>
    <s v="State"/>
    <s v="142"/>
    <s v="Cork County"/>
    <s v="1996"/>
    <s v="1996"/>
    <s v="A0302C2"/>
    <s v="Number of private households"/>
    <s v="Number"/>
    <n v="88617"/>
  </r>
  <r>
    <s v="-01"/>
    <s v="State"/>
    <s v="142"/>
    <s v="Cork County"/>
    <s v="1996"/>
    <s v="1996"/>
    <s v="A0302C3"/>
    <s v="Average number of persons in private households"/>
    <s v="Number"/>
    <n v="3.25"/>
  </r>
  <r>
    <s v="-01"/>
    <s v="State"/>
    <s v="15"/>
    <s v="Kerry"/>
    <s v="1996"/>
    <s v="1996"/>
    <s v="A0302C1"/>
    <s v="Persons in private households"/>
    <s v="Number"/>
    <n v="119803"/>
  </r>
  <r>
    <s v="-01"/>
    <s v="State"/>
    <s v="15"/>
    <s v="Kerry"/>
    <s v="1996"/>
    <s v="1996"/>
    <s v="A0302C2"/>
    <s v="Number of private households"/>
    <s v="Number"/>
    <n v="38992"/>
  </r>
  <r>
    <s v="-01"/>
    <s v="State"/>
    <s v="15"/>
    <s v="Kerry"/>
    <s v="1996"/>
    <s v="1996"/>
    <s v="A0302C3"/>
    <s v="Average number of persons in private households"/>
    <s v="Number"/>
    <n v="3.07"/>
  </r>
  <r>
    <s v="-01"/>
    <s v="State"/>
    <s v="16"/>
    <s v="Limerick"/>
    <s v="1996"/>
    <s v="1996"/>
    <s v="A0302C1"/>
    <s v="Persons in private households"/>
    <s v="Number"/>
    <n v="160741"/>
  </r>
  <r>
    <s v="-01"/>
    <s v="State"/>
    <s v="16"/>
    <s v="Limerick"/>
    <s v="1996"/>
    <s v="1996"/>
    <s v="A0302C2"/>
    <s v="Number of private households"/>
    <s v="Number"/>
    <n v="50374"/>
  </r>
  <r>
    <s v="-01"/>
    <s v="State"/>
    <s v="16"/>
    <s v="Limerick"/>
    <s v="1996"/>
    <s v="1996"/>
    <s v="A0302C3"/>
    <s v="Average number of persons in private households"/>
    <s v="Number"/>
    <n v="3.19"/>
  </r>
  <r>
    <s v="-01"/>
    <s v="State"/>
    <s v="161"/>
    <s v="Limerick City"/>
    <s v="1996"/>
    <s v="1996"/>
    <s v="A0302C1"/>
    <s v="Persons in private households"/>
    <s v="Number"/>
    <n v="49957"/>
  </r>
  <r>
    <s v="-01"/>
    <s v="State"/>
    <s v="161"/>
    <s v="Limerick City"/>
    <s v="1996"/>
    <s v="1996"/>
    <s v="A0302C2"/>
    <s v="Number of private households"/>
    <s v="Number"/>
    <n v="16970"/>
  </r>
  <r>
    <s v="-01"/>
    <s v="State"/>
    <s v="161"/>
    <s v="Limerick City"/>
    <s v="1996"/>
    <s v="1996"/>
    <s v="A0302C3"/>
    <s v="Average number of persons in private households"/>
    <s v="Number"/>
    <n v="2.94"/>
  </r>
  <r>
    <s v="-01"/>
    <s v="State"/>
    <s v="162"/>
    <s v="Limerick County"/>
    <s v="1996"/>
    <s v="1996"/>
    <s v="A0302C1"/>
    <s v="Persons in private households"/>
    <s v="Number"/>
    <n v="110784"/>
  </r>
  <r>
    <s v="-01"/>
    <s v="State"/>
    <s v="162"/>
    <s v="Limerick County"/>
    <s v="1996"/>
    <s v="1996"/>
    <s v="A0302C2"/>
    <s v="Number of private households"/>
    <s v="Number"/>
    <n v="33404"/>
  </r>
  <r>
    <s v="-01"/>
    <s v="State"/>
    <s v="162"/>
    <s v="Limerick County"/>
    <s v="1996"/>
    <s v="1996"/>
    <s v="A0302C3"/>
    <s v="Average number of persons in private households"/>
    <s v="Number"/>
    <n v="3.32"/>
  </r>
  <r>
    <s v="-01"/>
    <s v="State"/>
    <s v="171"/>
    <s v="North Tipperary"/>
    <s v="1996"/>
    <s v="1996"/>
    <s v="A0302C1"/>
    <s v="Persons in private households"/>
    <s v="Number"/>
    <n v="56767"/>
  </r>
  <r>
    <s v="-01"/>
    <s v="State"/>
    <s v="171"/>
    <s v="North Tipperary"/>
    <s v="1996"/>
    <s v="1996"/>
    <s v="A0302C2"/>
    <s v="Number of private households"/>
    <s v="Number"/>
    <n v="17719"/>
  </r>
  <r>
    <s v="-01"/>
    <s v="State"/>
    <s v="171"/>
    <s v="North Tipperary"/>
    <s v="1996"/>
    <s v="1996"/>
    <s v="A0302C3"/>
    <s v="Average number of persons in private households"/>
    <s v="Number"/>
    <n v="3.2"/>
  </r>
  <r>
    <s v="-01"/>
    <s v="State"/>
    <s v="172"/>
    <s v="South Tipperary"/>
    <s v="1996"/>
    <s v="1996"/>
    <s v="A0302C1"/>
    <s v="Persons in private households"/>
    <s v="Number"/>
    <n v="73813"/>
  </r>
  <r>
    <s v="-01"/>
    <s v="State"/>
    <s v="172"/>
    <s v="South Tipperary"/>
    <s v="1996"/>
    <s v="1996"/>
    <s v="A0302C2"/>
    <s v="Number of private households"/>
    <s v="Number"/>
    <n v="23360"/>
  </r>
  <r>
    <s v="-01"/>
    <s v="State"/>
    <s v="172"/>
    <s v="South Tipperary"/>
    <s v="1996"/>
    <s v="1996"/>
    <s v="A0302C3"/>
    <s v="Average number of persons in private households"/>
    <s v="Number"/>
    <n v="3.16"/>
  </r>
  <r>
    <s v="-01"/>
    <s v="State"/>
    <s v="18"/>
    <s v="Waterford"/>
    <s v="1996"/>
    <s v="1996"/>
    <s v="A0302C1"/>
    <s v="Persons in private households"/>
    <s v="Number"/>
    <n v="91768"/>
  </r>
  <r>
    <s v="-01"/>
    <s v="State"/>
    <s v="18"/>
    <s v="Waterford"/>
    <s v="1996"/>
    <s v="1996"/>
    <s v="A0302C2"/>
    <s v="Number of private households"/>
    <s v="Number"/>
    <n v="29608"/>
  </r>
  <r>
    <s v="-01"/>
    <s v="State"/>
    <s v="18"/>
    <s v="Waterford"/>
    <s v="1996"/>
    <s v="1996"/>
    <s v="A0302C3"/>
    <s v="Average number of persons in private households"/>
    <s v="Number"/>
    <n v="3.1"/>
  </r>
  <r>
    <s v="-01"/>
    <s v="State"/>
    <s v="181"/>
    <s v="Waterford City"/>
    <s v="1996"/>
    <s v="1996"/>
    <s v="A0302C1"/>
    <s v="Persons in private households"/>
    <s v="Number"/>
    <n v="40912"/>
  </r>
  <r>
    <s v="-01"/>
    <s v="State"/>
    <s v="181"/>
    <s v="Waterford City"/>
    <s v="1996"/>
    <s v="1996"/>
    <s v="A0302C2"/>
    <s v="Number of private households"/>
    <s v="Number"/>
    <n v="13579"/>
  </r>
  <r>
    <s v="-01"/>
    <s v="State"/>
    <s v="181"/>
    <s v="Waterford City"/>
    <s v="1996"/>
    <s v="1996"/>
    <s v="A0302C3"/>
    <s v="Average number of persons in private households"/>
    <s v="Number"/>
    <n v="3.01"/>
  </r>
  <r>
    <s v="-01"/>
    <s v="State"/>
    <s v="182"/>
    <s v="Waterford County"/>
    <s v="1996"/>
    <s v="1996"/>
    <s v="A0302C1"/>
    <s v="Persons in private households"/>
    <s v="Number"/>
    <n v="50856"/>
  </r>
  <r>
    <s v="-01"/>
    <s v="State"/>
    <s v="182"/>
    <s v="Waterford County"/>
    <s v="1996"/>
    <s v="1996"/>
    <s v="A0302C2"/>
    <s v="Number of private households"/>
    <s v="Number"/>
    <n v="16029"/>
  </r>
  <r>
    <s v="-01"/>
    <s v="State"/>
    <s v="182"/>
    <s v="Waterford County"/>
    <s v="1996"/>
    <s v="1996"/>
    <s v="A0302C3"/>
    <s v="Average number of persons in private households"/>
    <s v="Number"/>
    <n v="3.17"/>
  </r>
  <r>
    <s v="-01"/>
    <s v="State"/>
    <s v="C"/>
    <s v="Connacht"/>
    <s v="1996"/>
    <s v="1996"/>
    <s v="A0302C1"/>
    <s v="Persons in private households"/>
    <s v="Number"/>
    <n v="420156"/>
  </r>
  <r>
    <s v="-01"/>
    <s v="State"/>
    <s v="C"/>
    <s v="Connacht"/>
    <s v="1996"/>
    <s v="1996"/>
    <s v="A0302C2"/>
    <s v="Number of private households"/>
    <s v="Number"/>
    <n v="132673"/>
  </r>
  <r>
    <s v="-01"/>
    <s v="State"/>
    <s v="C"/>
    <s v="Connacht"/>
    <s v="1996"/>
    <s v="1996"/>
    <s v="A0302C3"/>
    <s v="Average number of persons in private households"/>
    <s v="Number"/>
    <n v="3.17"/>
  </r>
  <r>
    <s v="-01"/>
    <s v="State"/>
    <s v="19"/>
    <s v="Galway"/>
    <s v="1996"/>
    <s v="1996"/>
    <s v="A0302C1"/>
    <s v="Persons in private households"/>
    <s v="Number"/>
    <n v="181827"/>
  </r>
  <r>
    <s v="-01"/>
    <s v="State"/>
    <s v="19"/>
    <s v="Galway"/>
    <s v="1996"/>
    <s v="1996"/>
    <s v="A0302C2"/>
    <s v="Number of private households"/>
    <s v="Number"/>
    <n v="55855"/>
  </r>
  <r>
    <s v="-01"/>
    <s v="State"/>
    <s v="19"/>
    <s v="Galway"/>
    <s v="1996"/>
    <s v="1996"/>
    <s v="A0302C3"/>
    <s v="Average number of persons in private households"/>
    <s v="Number"/>
    <n v="3.26"/>
  </r>
  <r>
    <s v="-01"/>
    <s v="State"/>
    <s v="191"/>
    <s v="Galway City"/>
    <s v="1996"/>
    <s v="1996"/>
    <s v="A0302C1"/>
    <s v="Persons in private households"/>
    <s v="Number"/>
    <n v="54043"/>
  </r>
  <r>
    <s v="-01"/>
    <s v="State"/>
    <s v="191"/>
    <s v="Galway City"/>
    <s v="1996"/>
    <s v="1996"/>
    <s v="A0302C2"/>
    <s v="Number of private households"/>
    <s v="Number"/>
    <n v="17168"/>
  </r>
  <r>
    <s v="-01"/>
    <s v="State"/>
    <s v="191"/>
    <s v="Galway City"/>
    <s v="1996"/>
    <s v="1996"/>
    <s v="A0302C3"/>
    <s v="Average number of persons in private households"/>
    <s v="Number"/>
    <n v="3.15"/>
  </r>
  <r>
    <s v="-01"/>
    <s v="State"/>
    <s v="192"/>
    <s v="Galway County"/>
    <s v="1996"/>
    <s v="1996"/>
    <s v="A0302C1"/>
    <s v="Persons in private households"/>
    <s v="Number"/>
    <n v="127784"/>
  </r>
  <r>
    <s v="-01"/>
    <s v="State"/>
    <s v="192"/>
    <s v="Galway County"/>
    <s v="1996"/>
    <s v="1996"/>
    <s v="A0302C2"/>
    <s v="Number of private households"/>
    <s v="Number"/>
    <n v="38687"/>
  </r>
  <r>
    <s v="-01"/>
    <s v="State"/>
    <s v="192"/>
    <s v="Galway County"/>
    <s v="1996"/>
    <s v="1996"/>
    <s v="A0302C3"/>
    <s v="Average number of persons in private households"/>
    <s v="Number"/>
    <n v="3.3"/>
  </r>
  <r>
    <s v="-01"/>
    <s v="State"/>
    <s v="20"/>
    <s v="Leitrim"/>
    <s v="1996"/>
    <s v="1996"/>
    <s v="A0302C1"/>
    <s v="Persons in private households"/>
    <s v="Number"/>
    <n v="24461"/>
  </r>
  <r>
    <s v="-01"/>
    <s v="State"/>
    <s v="20"/>
    <s v="Leitrim"/>
    <s v="1996"/>
    <s v="1996"/>
    <s v="A0302C2"/>
    <s v="Number of private households"/>
    <s v="Number"/>
    <n v="8331"/>
  </r>
  <r>
    <s v="-01"/>
    <s v="State"/>
    <s v="20"/>
    <s v="Leitrim"/>
    <s v="1996"/>
    <s v="1996"/>
    <s v="A0302C3"/>
    <s v="Average number of persons in private households"/>
    <s v="Number"/>
    <n v="2.94"/>
  </r>
  <r>
    <s v="-01"/>
    <s v="State"/>
    <s v="21"/>
    <s v="Mayo"/>
    <s v="1996"/>
    <s v="1996"/>
    <s v="A0302C1"/>
    <s v="Persons in private households"/>
    <s v="Number"/>
    <n v="108959"/>
  </r>
  <r>
    <s v="-01"/>
    <s v="State"/>
    <s v="21"/>
    <s v="Mayo"/>
    <s v="1996"/>
    <s v="1996"/>
    <s v="A0302C2"/>
    <s v="Number of private households"/>
    <s v="Number"/>
    <n v="34477"/>
  </r>
  <r>
    <s v="-01"/>
    <s v="State"/>
    <s v="21"/>
    <s v="Mayo"/>
    <s v="1996"/>
    <s v="1996"/>
    <s v="A0302C3"/>
    <s v="Average number of persons in private households"/>
    <s v="Number"/>
    <n v="3.16"/>
  </r>
  <r>
    <s v="-01"/>
    <s v="State"/>
    <s v="22"/>
    <s v="Roscommon"/>
    <s v="1996"/>
    <s v="1996"/>
    <s v="A0302C1"/>
    <s v="Persons in private households"/>
    <s v="Number"/>
    <n v="50919"/>
  </r>
  <r>
    <s v="-01"/>
    <s v="State"/>
    <s v="22"/>
    <s v="Roscommon"/>
    <s v="1996"/>
    <s v="1996"/>
    <s v="A0302C2"/>
    <s v="Number of private households"/>
    <s v="Number"/>
    <n v="16457"/>
  </r>
  <r>
    <s v="-01"/>
    <s v="State"/>
    <s v="22"/>
    <s v="Roscommon"/>
    <s v="1996"/>
    <s v="1996"/>
    <s v="A0302C3"/>
    <s v="Average number of persons in private households"/>
    <s v="Number"/>
    <n v="3.09"/>
  </r>
  <r>
    <s v="-01"/>
    <s v="State"/>
    <s v="23"/>
    <s v="Sligo"/>
    <s v="1996"/>
    <s v="1996"/>
    <s v="A0302C1"/>
    <s v="Persons in private households"/>
    <s v="Number"/>
    <n v="53990"/>
  </r>
  <r>
    <s v="-01"/>
    <s v="State"/>
    <s v="23"/>
    <s v="Sligo"/>
    <s v="1996"/>
    <s v="1996"/>
    <s v="A0302C2"/>
    <s v="Number of private households"/>
    <s v="Number"/>
    <n v="17553"/>
  </r>
  <r>
    <s v="-01"/>
    <s v="State"/>
    <s v="23"/>
    <s v="Sligo"/>
    <s v="1996"/>
    <s v="1996"/>
    <s v="A0302C3"/>
    <s v="Average number of persons in private households"/>
    <s v="Number"/>
    <n v="3.08"/>
  </r>
  <r>
    <s v="-01"/>
    <s v="State"/>
    <s v="D"/>
    <s v="Ulster (part of)"/>
    <s v="1996"/>
    <s v="1996"/>
    <s v="A0302C1"/>
    <s v="Persons in private households"/>
    <s v="Number"/>
    <n v="230075"/>
  </r>
  <r>
    <s v="-01"/>
    <s v="State"/>
    <s v="D"/>
    <s v="Ulster (part of)"/>
    <s v="1996"/>
    <s v="1996"/>
    <s v="A0302C2"/>
    <s v="Number of private households"/>
    <s v="Number"/>
    <n v="70692"/>
  </r>
  <r>
    <s v="-01"/>
    <s v="State"/>
    <s v="D"/>
    <s v="Ulster (part of)"/>
    <s v="1996"/>
    <s v="1996"/>
    <s v="A0302C3"/>
    <s v="Average number of persons in private households"/>
    <s v="Number"/>
    <n v="3.25"/>
  </r>
  <r>
    <s v="-01"/>
    <s v="State"/>
    <s v="24"/>
    <s v="Cavan"/>
    <s v="1996"/>
    <s v="1996"/>
    <s v="A0302C1"/>
    <s v="Persons in private households"/>
    <s v="Number"/>
    <n v="51856"/>
  </r>
  <r>
    <s v="-01"/>
    <s v="State"/>
    <s v="24"/>
    <s v="Cavan"/>
    <s v="1996"/>
    <s v="1996"/>
    <s v="A0302C2"/>
    <s v="Number of private households"/>
    <s v="Number"/>
    <n v="16270"/>
  </r>
  <r>
    <s v="-01"/>
    <s v="State"/>
    <s v="24"/>
    <s v="Cavan"/>
    <s v="1996"/>
    <s v="1996"/>
    <s v="A0302C3"/>
    <s v="Average number of persons in private households"/>
    <s v="Number"/>
    <n v="3.19"/>
  </r>
  <r>
    <s v="-01"/>
    <s v="State"/>
    <s v="25"/>
    <s v="Donegal"/>
    <s v="1996"/>
    <s v="1996"/>
    <s v="A0302C1"/>
    <s v="Persons in private households"/>
    <s v="Number"/>
    <n v="127790"/>
  </r>
  <r>
    <s v="-01"/>
    <s v="State"/>
    <s v="25"/>
    <s v="Donegal"/>
    <s v="1996"/>
    <s v="1996"/>
    <s v="A0302C2"/>
    <s v="Number of private households"/>
    <s v="Number"/>
    <n v="39191"/>
  </r>
  <r>
    <s v="-01"/>
    <s v="State"/>
    <s v="25"/>
    <s v="Donegal"/>
    <s v="1996"/>
    <s v="1996"/>
    <s v="A0302C3"/>
    <s v="Average number of persons in private households"/>
    <s v="Number"/>
    <n v="3.26"/>
  </r>
  <r>
    <s v="-01"/>
    <s v="State"/>
    <s v="26"/>
    <s v="Monaghan"/>
    <s v="1996"/>
    <s v="1996"/>
    <s v="A0302C1"/>
    <s v="Persons in private households"/>
    <s v="Number"/>
    <n v="50429"/>
  </r>
  <r>
    <s v="-01"/>
    <s v="State"/>
    <s v="26"/>
    <s v="Monaghan"/>
    <s v="1996"/>
    <s v="1996"/>
    <s v="A0302C2"/>
    <s v="Number of private households"/>
    <s v="Number"/>
    <n v="15231"/>
  </r>
  <r>
    <s v="-01"/>
    <s v="State"/>
    <s v="26"/>
    <s v="Monaghan"/>
    <s v="1996"/>
    <s v="1996"/>
    <s v="A0302C3"/>
    <s v="Average number of persons in private households"/>
    <s v="Number"/>
    <n v="3.31"/>
  </r>
  <r>
    <s v="06"/>
    <s v="Aggregate Town Area"/>
    <s v="-"/>
    <s v="State"/>
    <s v="1996"/>
    <s v="1996"/>
    <s v="A0302C1"/>
    <s v="Persons in private households"/>
    <s v="Number"/>
    <n v="2034670"/>
  </r>
  <r>
    <s v="06"/>
    <s v="Aggregate Town Area"/>
    <s v="-"/>
    <s v="State"/>
    <s v="1996"/>
    <s v="1996"/>
    <s v="A0302C2"/>
    <s v="Number of private households"/>
    <s v="Number"/>
    <n v="669422"/>
  </r>
  <r>
    <s v="06"/>
    <s v="Aggregate Town Area"/>
    <s v="-"/>
    <s v="State"/>
    <s v="1996"/>
    <s v="1996"/>
    <s v="A0302C3"/>
    <s v="Average number of persons in private households"/>
    <s v="Number"/>
    <n v="3.04"/>
  </r>
  <r>
    <s v="06"/>
    <s v="Aggregate Town Area"/>
    <s v="A"/>
    <s v="Leinster"/>
    <s v="1996"/>
    <s v="1996"/>
    <s v="A0302C1"/>
    <s v="Persons in private households"/>
    <s v="Number"/>
    <n v="1373673"/>
  </r>
  <r>
    <s v="06"/>
    <s v="Aggregate Town Area"/>
    <s v="A"/>
    <s v="Leinster"/>
    <s v="1996"/>
    <s v="1996"/>
    <s v="A0302C2"/>
    <s v="Number of private households"/>
    <s v="Number"/>
    <n v="453123"/>
  </r>
  <r>
    <s v="06"/>
    <s v="Aggregate Town Area"/>
    <s v="A"/>
    <s v="Leinster"/>
    <s v="1996"/>
    <s v="1996"/>
    <s v="A0302C3"/>
    <s v="Average number of persons in private households"/>
    <s v="Number"/>
    <n v="3.03"/>
  </r>
  <r>
    <s v="06"/>
    <s v="Aggregate Town Area"/>
    <s v="01"/>
    <s v="Carlow"/>
    <s v="1996"/>
    <s v="1996"/>
    <s v="A0302C1"/>
    <s v="Persons in private households"/>
    <s v="Number"/>
    <n v="18554"/>
  </r>
  <r>
    <s v="06"/>
    <s v="Aggregate Town Area"/>
    <s v="01"/>
    <s v="Carlow"/>
    <s v="1996"/>
    <s v="1996"/>
    <s v="A0302C2"/>
    <s v="Number of private households"/>
    <s v="Number"/>
    <n v="5866"/>
  </r>
  <r>
    <s v="06"/>
    <s v="Aggregate Town Area"/>
    <s v="01"/>
    <s v="Carlow"/>
    <s v="1996"/>
    <s v="1996"/>
    <s v="A0302C3"/>
    <s v="Average number of persons in private households"/>
    <s v="Number"/>
    <n v="3.16"/>
  </r>
  <r>
    <s v="06"/>
    <s v="Aggregate Town Area"/>
    <s v="02"/>
    <s v="Dublin"/>
    <s v="1996"/>
    <s v="1996"/>
    <s v="A0302C1"/>
    <s v="Persons in private households"/>
    <s v="Number"/>
    <n v="1001676"/>
  </r>
  <r>
    <s v="06"/>
    <s v="Aggregate Town Area"/>
    <s v="02"/>
    <s v="Dublin"/>
    <s v="1996"/>
    <s v="1996"/>
    <s v="A0302C2"/>
    <s v="Number of private households"/>
    <s v="Number"/>
    <n v="336250"/>
  </r>
  <r>
    <s v="06"/>
    <s v="Aggregate Town Area"/>
    <s v="02"/>
    <s v="Dublin"/>
    <s v="1996"/>
    <s v="1996"/>
    <s v="A0302C3"/>
    <s v="Average number of persons in private households"/>
    <s v="Number"/>
    <n v="2.98"/>
  </r>
  <r>
    <s v="06"/>
    <s v="Aggregate Town Area"/>
    <s v="021"/>
    <s v="Dublin City"/>
    <s v="1996"/>
    <s v="1996"/>
    <s v="A0302C1"/>
    <s v="Persons in private households"/>
    <s v="Number"/>
    <n v="460083"/>
  </r>
  <r>
    <s v="06"/>
    <s v="Aggregate Town Area"/>
    <s v="021"/>
    <s v="Dublin City"/>
    <s v="1996"/>
    <s v="1996"/>
    <s v="A0302C2"/>
    <s v="Number of private households"/>
    <s v="Number"/>
    <n v="172433"/>
  </r>
  <r>
    <s v="06"/>
    <s v="Aggregate Town Area"/>
    <s v="021"/>
    <s v="Dublin City"/>
    <s v="1996"/>
    <s v="1996"/>
    <s v="A0302C3"/>
    <s v="Average number of persons in private households"/>
    <s v="Number"/>
    <n v="2.67"/>
  </r>
  <r>
    <s v="06"/>
    <s v="Aggregate Town Area"/>
    <s v="024"/>
    <s v="Dún Laoghaire-Rathdown"/>
    <s v="1996"/>
    <s v="1996"/>
    <s v="A0302C1"/>
    <s v="Persons in private households"/>
    <s v="Number"/>
    <n v="182381"/>
  </r>
  <r>
    <s v="06"/>
    <s v="Aggregate Town Area"/>
    <s v="024"/>
    <s v="Dún Laoghaire-Rathdown"/>
    <s v="1996"/>
    <s v="1996"/>
    <s v="A0302C2"/>
    <s v="Number of private households"/>
    <s v="Number"/>
    <n v="60700"/>
  </r>
  <r>
    <s v="06"/>
    <s v="Aggregate Town Area"/>
    <s v="024"/>
    <s v="Dún Laoghaire-Rathdown"/>
    <s v="1996"/>
    <s v="1996"/>
    <s v="A0302C3"/>
    <s v="Average number of persons in private households"/>
    <s v="Number"/>
    <n v="3"/>
  </r>
  <r>
    <s v="06"/>
    <s v="Aggregate Town Area"/>
    <s v="023"/>
    <s v="Fingal"/>
    <s v="1996"/>
    <s v="1996"/>
    <s v="A0302C1"/>
    <s v="Persons in private households"/>
    <s v="Number"/>
    <n v="149714"/>
  </r>
  <r>
    <s v="06"/>
    <s v="Aggregate Town Area"/>
    <s v="023"/>
    <s v="Fingal"/>
    <s v="1996"/>
    <s v="1996"/>
    <s v="A0302C2"/>
    <s v="Number of private households"/>
    <s v="Number"/>
    <n v="43343"/>
  </r>
  <r>
    <s v="06"/>
    <s v="Aggregate Town Area"/>
    <s v="023"/>
    <s v="Fingal"/>
    <s v="1996"/>
    <s v="1996"/>
    <s v="A0302C3"/>
    <s v="Average number of persons in private households"/>
    <s v="Number"/>
    <n v="3.45"/>
  </r>
  <r>
    <s v="06"/>
    <s v="Aggregate Town Area"/>
    <s v="022"/>
    <s v="South Dublin"/>
    <s v="1996"/>
    <s v="1996"/>
    <s v="A0302C1"/>
    <s v="Persons in private households"/>
    <s v="Number"/>
    <n v="209498"/>
  </r>
  <r>
    <s v="06"/>
    <s v="Aggregate Town Area"/>
    <s v="022"/>
    <s v="South Dublin"/>
    <s v="1996"/>
    <s v="1996"/>
    <s v="A0302C2"/>
    <s v="Number of private households"/>
    <s v="Number"/>
    <n v="59774"/>
  </r>
  <r>
    <s v="06"/>
    <s v="Aggregate Town Area"/>
    <s v="022"/>
    <s v="South Dublin"/>
    <s v="1996"/>
    <s v="1996"/>
    <s v="A0302C3"/>
    <s v="Average number of persons in private households"/>
    <s v="Number"/>
    <n v="3.5"/>
  </r>
  <r>
    <s v="06"/>
    <s v="Aggregate Town Area"/>
    <s v="03"/>
    <s v="Kildare"/>
    <s v="1996"/>
    <s v="1996"/>
    <s v="A0302C1"/>
    <s v="Persons in private households"/>
    <s v="Number"/>
    <n v="80257"/>
  </r>
  <r>
    <s v="06"/>
    <s v="Aggregate Town Area"/>
    <s v="03"/>
    <s v="Kildare"/>
    <s v="1996"/>
    <s v="1996"/>
    <s v="A0302C2"/>
    <s v="Number of private households"/>
    <s v="Number"/>
    <n v="23970"/>
  </r>
  <r>
    <s v="06"/>
    <s v="Aggregate Town Area"/>
    <s v="03"/>
    <s v="Kildare"/>
    <s v="1996"/>
    <s v="1996"/>
    <s v="A0302C3"/>
    <s v="Average number of persons in private households"/>
    <s v="Number"/>
    <n v="3.35"/>
  </r>
  <r>
    <s v="06"/>
    <s v="Aggregate Town Area"/>
    <s v="04"/>
    <s v="Kilkenny"/>
    <s v="1996"/>
    <s v="1996"/>
    <s v="A0302C1"/>
    <s v="Persons in private households"/>
    <s v="Number"/>
    <n v="20584"/>
  </r>
  <r>
    <s v="06"/>
    <s v="Aggregate Town Area"/>
    <s v="04"/>
    <s v="Kilkenny"/>
    <s v="1996"/>
    <s v="1996"/>
    <s v="A0302C2"/>
    <s v="Number of private households"/>
    <s v="Number"/>
    <n v="6785"/>
  </r>
  <r>
    <s v="06"/>
    <s v="Aggregate Town Area"/>
    <s v="04"/>
    <s v="Kilkenny"/>
    <s v="1996"/>
    <s v="1996"/>
    <s v="A0302C3"/>
    <s v="Average number of persons in private households"/>
    <s v="Number"/>
    <n v="3.03"/>
  </r>
  <r>
    <s v="06"/>
    <s v="Aggregate Town Area"/>
    <s v="05"/>
    <s v="Laois"/>
    <s v="1996"/>
    <s v="1996"/>
    <s v="A0302C1"/>
    <s v="Persons in private households"/>
    <s v="Number"/>
    <n v="14684"/>
  </r>
  <r>
    <s v="06"/>
    <s v="Aggregate Town Area"/>
    <s v="05"/>
    <s v="Laois"/>
    <s v="1996"/>
    <s v="1996"/>
    <s v="A0302C2"/>
    <s v="Number of private households"/>
    <s v="Number"/>
    <n v="4568"/>
  </r>
  <r>
    <s v="06"/>
    <s v="Aggregate Town Area"/>
    <s v="05"/>
    <s v="Laois"/>
    <s v="1996"/>
    <s v="1996"/>
    <s v="A0302C3"/>
    <s v="Average number of persons in private households"/>
    <s v="Number"/>
    <n v="3.21"/>
  </r>
  <r>
    <s v="06"/>
    <s v="Aggregate Town Area"/>
    <s v="06"/>
    <s v="Longford"/>
    <s v="1996"/>
    <s v="1996"/>
    <s v="A0302C1"/>
    <s v="Persons in private households"/>
    <s v="Number"/>
    <n v="6545"/>
  </r>
  <r>
    <s v="06"/>
    <s v="Aggregate Town Area"/>
    <s v="06"/>
    <s v="Longford"/>
    <s v="1996"/>
    <s v="1996"/>
    <s v="A0302C2"/>
    <s v="Number of private households"/>
    <s v="Number"/>
    <n v="2141"/>
  </r>
  <r>
    <s v="06"/>
    <s v="Aggregate Town Area"/>
    <s v="06"/>
    <s v="Longford"/>
    <s v="1996"/>
    <s v="1996"/>
    <s v="A0302C3"/>
    <s v="Average number of persons in private households"/>
    <s v="Number"/>
    <n v="3.06"/>
  </r>
  <r>
    <s v="06"/>
    <s v="Aggregate Town Area"/>
    <s v="07"/>
    <s v="Louth"/>
    <s v="1996"/>
    <s v="1996"/>
    <s v="A0302C1"/>
    <s v="Persons in private households"/>
    <s v="Number"/>
    <n v="57157"/>
  </r>
  <r>
    <s v="06"/>
    <s v="Aggregate Town Area"/>
    <s v="07"/>
    <s v="Louth"/>
    <s v="1996"/>
    <s v="1996"/>
    <s v="A0302C2"/>
    <s v="Number of private households"/>
    <s v="Number"/>
    <n v="18484"/>
  </r>
  <r>
    <s v="06"/>
    <s v="Aggregate Town Area"/>
    <s v="07"/>
    <s v="Louth"/>
    <s v="1996"/>
    <s v="1996"/>
    <s v="A0302C3"/>
    <s v="Average number of persons in private households"/>
    <s v="Number"/>
    <n v="3.09"/>
  </r>
  <r>
    <s v="06"/>
    <s v="Aggregate Town Area"/>
    <s v="08"/>
    <s v="Meath"/>
    <s v="1996"/>
    <s v="1996"/>
    <s v="A0302C1"/>
    <s v="Persons in private households"/>
    <s v="Number"/>
    <n v="36546"/>
  </r>
  <r>
    <s v="06"/>
    <s v="Aggregate Town Area"/>
    <s v="08"/>
    <s v="Meath"/>
    <s v="1996"/>
    <s v="1996"/>
    <s v="A0302C2"/>
    <s v="Number of private households"/>
    <s v="Number"/>
    <n v="11125"/>
  </r>
  <r>
    <s v="06"/>
    <s v="Aggregate Town Area"/>
    <s v="08"/>
    <s v="Meath"/>
    <s v="1996"/>
    <s v="1996"/>
    <s v="A0302C3"/>
    <s v="Average number of persons in private households"/>
    <s v="Number"/>
    <n v="3.29"/>
  </r>
  <r>
    <s v="06"/>
    <s v="Aggregate Town Area"/>
    <s v="09"/>
    <s v="Offaly"/>
    <s v="1996"/>
    <s v="1996"/>
    <s v="A0302C1"/>
    <s v="Persons in private households"/>
    <s v="Number"/>
    <n v="21052"/>
  </r>
  <r>
    <s v="06"/>
    <s v="Aggregate Town Area"/>
    <s v="09"/>
    <s v="Offaly"/>
    <s v="1996"/>
    <s v="1996"/>
    <s v="A0302C2"/>
    <s v="Number of private households"/>
    <s v="Number"/>
    <n v="6561"/>
  </r>
  <r>
    <s v="06"/>
    <s v="Aggregate Town Area"/>
    <s v="09"/>
    <s v="Offaly"/>
    <s v="1996"/>
    <s v="1996"/>
    <s v="A0302C3"/>
    <s v="Average number of persons in private households"/>
    <s v="Number"/>
    <n v="3.21"/>
  </r>
  <r>
    <s v="06"/>
    <s v="Aggregate Town Area"/>
    <s v="10"/>
    <s v="Westmeath"/>
    <s v="1996"/>
    <s v="1996"/>
    <s v="A0302C1"/>
    <s v="Persons in private households"/>
    <s v="Number"/>
    <n v="25454"/>
  </r>
  <r>
    <s v="06"/>
    <s v="Aggregate Town Area"/>
    <s v="10"/>
    <s v="Westmeath"/>
    <s v="1996"/>
    <s v="1996"/>
    <s v="A0302C2"/>
    <s v="Number of private households"/>
    <s v="Number"/>
    <n v="8216"/>
  </r>
  <r>
    <s v="06"/>
    <s v="Aggregate Town Area"/>
    <s v="10"/>
    <s v="Westmeath"/>
    <s v="1996"/>
    <s v="1996"/>
    <s v="A0302C3"/>
    <s v="Average number of persons in private households"/>
    <s v="Number"/>
    <n v="3.1"/>
  </r>
  <r>
    <s v="06"/>
    <s v="Aggregate Town Area"/>
    <s v="11"/>
    <s v="Wexford"/>
    <s v="1996"/>
    <s v="1996"/>
    <s v="A0302C1"/>
    <s v="Persons in private households"/>
    <s v="Number"/>
    <n v="32481"/>
  </r>
  <r>
    <s v="06"/>
    <s v="Aggregate Town Area"/>
    <s v="11"/>
    <s v="Wexford"/>
    <s v="1996"/>
    <s v="1996"/>
    <s v="A0302C2"/>
    <s v="Number of private households"/>
    <s v="Number"/>
    <n v="10678"/>
  </r>
  <r>
    <s v="06"/>
    <s v="Aggregate Town Area"/>
    <s v="11"/>
    <s v="Wexford"/>
    <s v="1996"/>
    <s v="1996"/>
    <s v="A0302C3"/>
    <s v="Average number of persons in private households"/>
    <s v="Number"/>
    <n v="3.04"/>
  </r>
  <r>
    <s v="06"/>
    <s v="Aggregate Town Area"/>
    <s v="12"/>
    <s v="Wicklow"/>
    <s v="1996"/>
    <s v="1996"/>
    <s v="A0302C1"/>
    <s v="Persons in private households"/>
    <s v="Number"/>
    <n v="58683"/>
  </r>
  <r>
    <s v="06"/>
    <s v="Aggregate Town Area"/>
    <s v="12"/>
    <s v="Wicklow"/>
    <s v="1996"/>
    <s v="1996"/>
    <s v="A0302C2"/>
    <s v="Number of private households"/>
    <s v="Number"/>
    <n v="18479"/>
  </r>
  <r>
    <s v="06"/>
    <s v="Aggregate Town Area"/>
    <s v="12"/>
    <s v="Wicklow"/>
    <s v="1996"/>
    <s v="1996"/>
    <s v="A0302C3"/>
    <s v="Average number of persons in private households"/>
    <s v="Number"/>
    <n v="3.18"/>
  </r>
  <r>
    <s v="06"/>
    <s v="Aggregate Town Area"/>
    <s v="B"/>
    <s v="Munster"/>
    <s v="1996"/>
    <s v="1996"/>
    <s v="A0302C1"/>
    <s v="Persons in private households"/>
    <s v="Number"/>
    <n v="493571"/>
  </r>
  <r>
    <s v="06"/>
    <s v="Aggregate Town Area"/>
    <s v="B"/>
    <s v="Munster"/>
    <s v="1996"/>
    <s v="1996"/>
    <s v="A0302C2"/>
    <s v="Number of private households"/>
    <s v="Number"/>
    <n v="161644"/>
  </r>
  <r>
    <s v="06"/>
    <s v="Aggregate Town Area"/>
    <s v="B"/>
    <s v="Munster"/>
    <s v="1996"/>
    <s v="1996"/>
    <s v="A0302C3"/>
    <s v="Average number of persons in private households"/>
    <s v="Number"/>
    <n v="3.05"/>
  </r>
  <r>
    <s v="06"/>
    <s v="Aggregate Town Area"/>
    <s v="13"/>
    <s v="Clare"/>
    <s v="1996"/>
    <s v="1996"/>
    <s v="A0302C1"/>
    <s v="Persons in private households"/>
    <s v="Number"/>
    <n v="31977"/>
  </r>
  <r>
    <s v="06"/>
    <s v="Aggregate Town Area"/>
    <s v="13"/>
    <s v="Clare"/>
    <s v="1996"/>
    <s v="1996"/>
    <s v="A0302C2"/>
    <s v="Number of private households"/>
    <s v="Number"/>
    <n v="10340"/>
  </r>
  <r>
    <s v="06"/>
    <s v="Aggregate Town Area"/>
    <s v="13"/>
    <s v="Clare"/>
    <s v="1996"/>
    <s v="1996"/>
    <s v="A0302C3"/>
    <s v="Average number of persons in private households"/>
    <s v="Number"/>
    <n v="3.09"/>
  </r>
  <r>
    <s v="06"/>
    <s v="Aggregate Town Area"/>
    <s v="14"/>
    <s v="Cork"/>
    <s v="1996"/>
    <s v="1996"/>
    <s v="A0302C1"/>
    <s v="Persons in private households"/>
    <s v="Number"/>
    <n v="246009"/>
  </r>
  <r>
    <s v="06"/>
    <s v="Aggregate Town Area"/>
    <s v="14"/>
    <s v="Cork"/>
    <s v="1996"/>
    <s v="1996"/>
    <s v="A0302C2"/>
    <s v="Number of private households"/>
    <s v="Number"/>
    <n v="79927"/>
  </r>
  <r>
    <s v="06"/>
    <s v="Aggregate Town Area"/>
    <s v="14"/>
    <s v="Cork"/>
    <s v="1996"/>
    <s v="1996"/>
    <s v="A0302C3"/>
    <s v="Average number of persons in private households"/>
    <s v="Number"/>
    <n v="3.08"/>
  </r>
  <r>
    <s v="06"/>
    <s v="Aggregate Town Area"/>
    <s v="141"/>
    <s v="Cork City"/>
    <s v="1996"/>
    <s v="1996"/>
    <s v="A0302C1"/>
    <s v="Persons in private households"/>
    <s v="Number"/>
    <n v="122437"/>
  </r>
  <r>
    <s v="06"/>
    <s v="Aggregate Town Area"/>
    <s v="141"/>
    <s v="Cork City"/>
    <s v="1996"/>
    <s v="1996"/>
    <s v="A0302C2"/>
    <s v="Number of private households"/>
    <s v="Number"/>
    <n v="41294"/>
  </r>
  <r>
    <s v="06"/>
    <s v="Aggregate Town Area"/>
    <s v="141"/>
    <s v="Cork City"/>
    <s v="1996"/>
    <s v="1996"/>
    <s v="A0302C3"/>
    <s v="Average number of persons in private households"/>
    <s v="Number"/>
    <n v="2.97"/>
  </r>
  <r>
    <s v="06"/>
    <s v="Aggregate Town Area"/>
    <s v="142"/>
    <s v="Cork County"/>
    <s v="1996"/>
    <s v="1996"/>
    <s v="A0302C1"/>
    <s v="Persons in private households"/>
    <s v="Number"/>
    <n v="123572"/>
  </r>
  <r>
    <s v="06"/>
    <s v="Aggregate Town Area"/>
    <s v="142"/>
    <s v="Cork County"/>
    <s v="1996"/>
    <s v="1996"/>
    <s v="A0302C2"/>
    <s v="Number of private households"/>
    <s v="Number"/>
    <n v="38633"/>
  </r>
  <r>
    <s v="06"/>
    <s v="Aggregate Town Area"/>
    <s v="142"/>
    <s v="Cork County"/>
    <s v="1996"/>
    <s v="1996"/>
    <s v="A0302C3"/>
    <s v="Average number of persons in private households"/>
    <s v="Number"/>
    <n v="3.2"/>
  </r>
  <r>
    <s v="06"/>
    <s v="Aggregate Town Area"/>
    <s v="15"/>
    <s v="Kerry"/>
    <s v="1996"/>
    <s v="1996"/>
    <s v="A0302C1"/>
    <s v="Persons in private households"/>
    <s v="Number"/>
    <n v="35032"/>
  </r>
  <r>
    <s v="06"/>
    <s v="Aggregate Town Area"/>
    <s v="15"/>
    <s v="Kerry"/>
    <s v="1996"/>
    <s v="1996"/>
    <s v="A0302C2"/>
    <s v="Number of private households"/>
    <s v="Number"/>
    <n v="11891"/>
  </r>
  <r>
    <s v="06"/>
    <s v="Aggregate Town Area"/>
    <s v="15"/>
    <s v="Kerry"/>
    <s v="1996"/>
    <s v="1996"/>
    <s v="A0302C3"/>
    <s v="Average number of persons in private households"/>
    <s v="Number"/>
    <n v="2.95"/>
  </r>
  <r>
    <s v="06"/>
    <s v="Aggregate Town Area"/>
    <s v="16"/>
    <s v="Limerick"/>
    <s v="1996"/>
    <s v="1996"/>
    <s v="A0302C1"/>
    <s v="Persons in private households"/>
    <s v="Number"/>
    <n v="77933"/>
  </r>
  <r>
    <s v="06"/>
    <s v="Aggregate Town Area"/>
    <s v="16"/>
    <s v="Limerick"/>
    <s v="1996"/>
    <s v="1996"/>
    <s v="A0302C2"/>
    <s v="Number of private households"/>
    <s v="Number"/>
    <n v="25263"/>
  </r>
  <r>
    <s v="06"/>
    <s v="Aggregate Town Area"/>
    <s v="16"/>
    <s v="Limerick"/>
    <s v="1996"/>
    <s v="1996"/>
    <s v="A0302C3"/>
    <s v="Average number of persons in private households"/>
    <s v="Number"/>
    <n v="3.08"/>
  </r>
  <r>
    <s v="06"/>
    <s v="Aggregate Town Area"/>
    <s v="161"/>
    <s v="Limerick City"/>
    <s v="1996"/>
    <s v="1996"/>
    <s v="A0302C1"/>
    <s v="Persons in private households"/>
    <s v="Number"/>
    <n v="49957"/>
  </r>
  <r>
    <s v="06"/>
    <s v="Aggregate Town Area"/>
    <s v="161"/>
    <s v="Limerick City"/>
    <s v="1996"/>
    <s v="1996"/>
    <s v="A0302C2"/>
    <s v="Number of private households"/>
    <s v="Number"/>
    <n v="16970"/>
  </r>
  <r>
    <s v="06"/>
    <s v="Aggregate Town Area"/>
    <s v="161"/>
    <s v="Limerick City"/>
    <s v="1996"/>
    <s v="1996"/>
    <s v="A0302C3"/>
    <s v="Average number of persons in private households"/>
    <s v="Number"/>
    <n v="2.94"/>
  </r>
  <r>
    <s v="06"/>
    <s v="Aggregate Town Area"/>
    <s v="162"/>
    <s v="Limerick County"/>
    <s v="1996"/>
    <s v="1996"/>
    <s v="A0302C1"/>
    <s v="Persons in private households"/>
    <s v="Number"/>
    <n v="27976"/>
  </r>
  <r>
    <s v="06"/>
    <s v="Aggregate Town Area"/>
    <s v="162"/>
    <s v="Limerick County"/>
    <s v="1996"/>
    <s v="1996"/>
    <s v="A0302C2"/>
    <s v="Number of private households"/>
    <s v="Number"/>
    <n v="8293"/>
  </r>
  <r>
    <s v="06"/>
    <s v="Aggregate Town Area"/>
    <s v="162"/>
    <s v="Limerick County"/>
    <s v="1996"/>
    <s v="1996"/>
    <s v="A0302C3"/>
    <s v="Average number of persons in private households"/>
    <s v="Number"/>
    <n v="3.37"/>
  </r>
  <r>
    <s v="06"/>
    <s v="Aggregate Town Area"/>
    <s v="171"/>
    <s v="North Tipperary"/>
    <s v="1996"/>
    <s v="1996"/>
    <s v="A0302C1"/>
    <s v="Persons in private households"/>
    <s v="Number"/>
    <n v="18421"/>
  </r>
  <r>
    <s v="06"/>
    <s v="Aggregate Town Area"/>
    <s v="171"/>
    <s v="North Tipperary"/>
    <s v="1996"/>
    <s v="1996"/>
    <s v="A0302C2"/>
    <s v="Number of private households"/>
    <s v="Number"/>
    <n v="6272"/>
  </r>
  <r>
    <s v="06"/>
    <s v="Aggregate Town Area"/>
    <s v="171"/>
    <s v="North Tipperary"/>
    <s v="1996"/>
    <s v="1996"/>
    <s v="A0302C3"/>
    <s v="Average number of persons in private households"/>
    <s v="Number"/>
    <n v="2.94"/>
  </r>
  <r>
    <s v="06"/>
    <s v="Aggregate Town Area"/>
    <s v="172"/>
    <s v="South Tipperary"/>
    <s v="1996"/>
    <s v="1996"/>
    <s v="A0302C1"/>
    <s v="Persons in private households"/>
    <s v="Number"/>
    <n v="29477"/>
  </r>
  <r>
    <s v="06"/>
    <s v="Aggregate Town Area"/>
    <s v="172"/>
    <s v="South Tipperary"/>
    <s v="1996"/>
    <s v="1996"/>
    <s v="A0302C2"/>
    <s v="Number of private households"/>
    <s v="Number"/>
    <n v="9853"/>
  </r>
  <r>
    <s v="06"/>
    <s v="Aggregate Town Area"/>
    <s v="172"/>
    <s v="South Tipperary"/>
    <s v="1996"/>
    <s v="1996"/>
    <s v="A0302C3"/>
    <s v="Average number of persons in private households"/>
    <s v="Number"/>
    <n v="2.99"/>
  </r>
  <r>
    <s v="06"/>
    <s v="Aggregate Town Area"/>
    <s v="18"/>
    <s v="Waterford"/>
    <s v="1996"/>
    <s v="1996"/>
    <s v="A0302C1"/>
    <s v="Persons in private households"/>
    <s v="Number"/>
    <n v="54722"/>
  </r>
  <r>
    <s v="06"/>
    <s v="Aggregate Town Area"/>
    <s v="18"/>
    <s v="Waterford"/>
    <s v="1996"/>
    <s v="1996"/>
    <s v="A0302C2"/>
    <s v="Number of private households"/>
    <s v="Number"/>
    <n v="18098"/>
  </r>
  <r>
    <s v="06"/>
    <s v="Aggregate Town Area"/>
    <s v="18"/>
    <s v="Waterford"/>
    <s v="1996"/>
    <s v="1996"/>
    <s v="A0302C3"/>
    <s v="Average number of persons in private households"/>
    <s v="Number"/>
    <n v="3.02"/>
  </r>
  <r>
    <s v="06"/>
    <s v="Aggregate Town Area"/>
    <s v="181"/>
    <s v="Waterford City"/>
    <s v="1996"/>
    <s v="1996"/>
    <s v="A0302C1"/>
    <s v="Persons in private households"/>
    <s v="Number"/>
    <n v="40912"/>
  </r>
  <r>
    <s v="06"/>
    <s v="Aggregate Town Area"/>
    <s v="181"/>
    <s v="Waterford City"/>
    <s v="1996"/>
    <s v="1996"/>
    <s v="A0302C2"/>
    <s v="Number of private households"/>
    <s v="Number"/>
    <n v="13579"/>
  </r>
  <r>
    <s v="06"/>
    <s v="Aggregate Town Area"/>
    <s v="181"/>
    <s v="Waterford City"/>
    <s v="1996"/>
    <s v="1996"/>
    <s v="A0302C3"/>
    <s v="Average number of persons in private households"/>
    <s v="Number"/>
    <n v="3.01"/>
  </r>
  <r>
    <s v="06"/>
    <s v="Aggregate Town Area"/>
    <s v="182"/>
    <s v="Waterford County"/>
    <s v="1996"/>
    <s v="1996"/>
    <s v="A0302C1"/>
    <s v="Persons in private households"/>
    <s v="Number"/>
    <n v="13810"/>
  </r>
  <r>
    <s v="06"/>
    <s v="Aggregate Town Area"/>
    <s v="182"/>
    <s v="Waterford County"/>
    <s v="1996"/>
    <s v="1996"/>
    <s v="A0302C2"/>
    <s v="Number of private households"/>
    <s v="Number"/>
    <n v="4519"/>
  </r>
  <r>
    <s v="06"/>
    <s v="Aggregate Town Area"/>
    <s v="182"/>
    <s v="Waterford County"/>
    <s v="1996"/>
    <s v="1996"/>
    <s v="A0302C3"/>
    <s v="Average number of persons in private households"/>
    <s v="Number"/>
    <n v="3.06"/>
  </r>
  <r>
    <s v="06"/>
    <s v="Aggregate Town Area"/>
    <s v="C"/>
    <s v="Connacht"/>
    <s v="1996"/>
    <s v="1996"/>
    <s v="A0302C1"/>
    <s v="Persons in private households"/>
    <s v="Number"/>
    <n v="118494"/>
  </r>
  <r>
    <s v="06"/>
    <s v="Aggregate Town Area"/>
    <s v="C"/>
    <s v="Connacht"/>
    <s v="1996"/>
    <s v="1996"/>
    <s v="A0302C2"/>
    <s v="Number of private households"/>
    <s v="Number"/>
    <n v="38819"/>
  </r>
  <r>
    <s v="06"/>
    <s v="Aggregate Town Area"/>
    <s v="C"/>
    <s v="Connacht"/>
    <s v="1996"/>
    <s v="1996"/>
    <s v="A0302C3"/>
    <s v="Average number of persons in private households"/>
    <s v="Number"/>
    <n v="3.05"/>
  </r>
  <r>
    <s v="06"/>
    <s v="Aggregate Town Area"/>
    <s v="19"/>
    <s v="Galway"/>
    <s v="1996"/>
    <s v="1996"/>
    <s v="A0302C1"/>
    <s v="Persons in private households"/>
    <s v="Number"/>
    <n v="68713"/>
  </r>
  <r>
    <s v="06"/>
    <s v="Aggregate Town Area"/>
    <s v="19"/>
    <s v="Galway"/>
    <s v="1996"/>
    <s v="1996"/>
    <s v="A0302C2"/>
    <s v="Number of private households"/>
    <s v="Number"/>
    <n v="22006"/>
  </r>
  <r>
    <s v="06"/>
    <s v="Aggregate Town Area"/>
    <s v="19"/>
    <s v="Galway"/>
    <s v="1996"/>
    <s v="1996"/>
    <s v="A0302C3"/>
    <s v="Average number of persons in private households"/>
    <s v="Number"/>
    <n v="3.12"/>
  </r>
  <r>
    <s v="06"/>
    <s v="Aggregate Town Area"/>
    <s v="191"/>
    <s v="Galway City"/>
    <s v="1996"/>
    <s v="1996"/>
    <s v="A0302C1"/>
    <s v="Persons in private households"/>
    <s v="Number"/>
    <n v="54043"/>
  </r>
  <r>
    <s v="06"/>
    <s v="Aggregate Town Area"/>
    <s v="191"/>
    <s v="Galway City"/>
    <s v="1996"/>
    <s v="1996"/>
    <s v="A0302C2"/>
    <s v="Number of private households"/>
    <s v="Number"/>
    <n v="17168"/>
  </r>
  <r>
    <s v="06"/>
    <s v="Aggregate Town Area"/>
    <s v="191"/>
    <s v="Galway City"/>
    <s v="1996"/>
    <s v="1996"/>
    <s v="A0302C3"/>
    <s v="Average number of persons in private households"/>
    <s v="Number"/>
    <n v="3.15"/>
  </r>
  <r>
    <s v="06"/>
    <s v="Aggregate Town Area"/>
    <s v="192"/>
    <s v="Galway County"/>
    <s v="1996"/>
    <s v="1996"/>
    <s v="A0302C1"/>
    <s v="Persons in private households"/>
    <s v="Number"/>
    <n v="14670"/>
  </r>
  <r>
    <s v="06"/>
    <s v="Aggregate Town Area"/>
    <s v="192"/>
    <s v="Galway County"/>
    <s v="1996"/>
    <s v="1996"/>
    <s v="A0302C2"/>
    <s v="Number of private households"/>
    <s v="Number"/>
    <n v="4838"/>
  </r>
  <r>
    <s v="06"/>
    <s v="Aggregate Town Area"/>
    <s v="192"/>
    <s v="Galway County"/>
    <s v="1996"/>
    <s v="1996"/>
    <s v="A0302C3"/>
    <s v="Average number of persons in private households"/>
    <s v="Number"/>
    <n v="3.03"/>
  </r>
  <r>
    <s v="06"/>
    <s v="Aggregate Town Area"/>
    <s v="20"/>
    <s v="Leitrim"/>
    <s v="1996"/>
    <s v="1996"/>
    <s v="A0302C1"/>
    <s v="Persons in private households"/>
    <s v="Number"/>
    <n v="1282"/>
  </r>
  <r>
    <s v="06"/>
    <s v="Aggregate Town Area"/>
    <s v="20"/>
    <s v="Leitrim"/>
    <s v="1996"/>
    <s v="1996"/>
    <s v="A0302C2"/>
    <s v="Number of private households"/>
    <s v="Number"/>
    <n v="459"/>
  </r>
  <r>
    <s v="06"/>
    <s v="Aggregate Town Area"/>
    <s v="20"/>
    <s v="Leitrim"/>
    <s v="1996"/>
    <s v="1996"/>
    <s v="A0302C3"/>
    <s v="Average number of persons in private households"/>
    <s v="Number"/>
    <n v="2.79"/>
  </r>
  <r>
    <s v="06"/>
    <s v="Aggregate Town Area"/>
    <s v="21"/>
    <s v="Mayo"/>
    <s v="1996"/>
    <s v="1996"/>
    <s v="A0302C1"/>
    <s v="Persons in private households"/>
    <s v="Number"/>
    <n v="22142"/>
  </r>
  <r>
    <s v="06"/>
    <s v="Aggregate Town Area"/>
    <s v="21"/>
    <s v="Mayo"/>
    <s v="1996"/>
    <s v="1996"/>
    <s v="A0302C2"/>
    <s v="Number of private households"/>
    <s v="Number"/>
    <n v="7430"/>
  </r>
  <r>
    <s v="06"/>
    <s v="Aggregate Town Area"/>
    <s v="21"/>
    <s v="Mayo"/>
    <s v="1996"/>
    <s v="1996"/>
    <s v="A0302C3"/>
    <s v="Average number of persons in private households"/>
    <s v="Number"/>
    <n v="2.98"/>
  </r>
  <r>
    <s v="06"/>
    <s v="Aggregate Town Area"/>
    <s v="22"/>
    <s v="Roscommon"/>
    <s v="1996"/>
    <s v="1996"/>
    <s v="A0302C1"/>
    <s v="Persons in private households"/>
    <s v="Number"/>
    <n v="8955"/>
  </r>
  <r>
    <s v="06"/>
    <s v="Aggregate Town Area"/>
    <s v="22"/>
    <s v="Roscommon"/>
    <s v="1996"/>
    <s v="1996"/>
    <s v="A0302C2"/>
    <s v="Number of private households"/>
    <s v="Number"/>
    <n v="3026"/>
  </r>
  <r>
    <s v="06"/>
    <s v="Aggregate Town Area"/>
    <s v="22"/>
    <s v="Roscommon"/>
    <s v="1996"/>
    <s v="1996"/>
    <s v="A0302C3"/>
    <s v="Average number of persons in private households"/>
    <s v="Number"/>
    <n v="2.96"/>
  </r>
  <r>
    <s v="06"/>
    <s v="Aggregate Town Area"/>
    <s v="23"/>
    <s v="Sligo"/>
    <s v="1996"/>
    <s v="1996"/>
    <s v="A0302C1"/>
    <s v="Persons in private households"/>
    <s v="Number"/>
    <n v="17402"/>
  </r>
  <r>
    <s v="06"/>
    <s v="Aggregate Town Area"/>
    <s v="23"/>
    <s v="Sligo"/>
    <s v="1996"/>
    <s v="1996"/>
    <s v="A0302C2"/>
    <s v="Number of private households"/>
    <s v="Number"/>
    <n v="5898"/>
  </r>
  <r>
    <s v="06"/>
    <s v="Aggregate Town Area"/>
    <s v="23"/>
    <s v="Sligo"/>
    <s v="1996"/>
    <s v="1996"/>
    <s v="A0302C3"/>
    <s v="Average number of persons in private households"/>
    <s v="Number"/>
    <n v="2.95"/>
  </r>
  <r>
    <s v="06"/>
    <s v="Aggregate Town Area"/>
    <s v="D"/>
    <s v="Ulster (part of)"/>
    <s v="1996"/>
    <s v="1996"/>
    <s v="A0302C1"/>
    <s v="Persons in private households"/>
    <s v="Number"/>
    <n v="48932"/>
  </r>
  <r>
    <s v="06"/>
    <s v="Aggregate Town Area"/>
    <s v="D"/>
    <s v="Ulster (part of)"/>
    <s v="1996"/>
    <s v="1996"/>
    <s v="A0302C2"/>
    <s v="Number of private households"/>
    <s v="Number"/>
    <n v="15836"/>
  </r>
  <r>
    <s v="06"/>
    <s v="Aggregate Town Area"/>
    <s v="D"/>
    <s v="Ulster (part of)"/>
    <s v="1996"/>
    <s v="1996"/>
    <s v="A0302C3"/>
    <s v="Average number of persons in private households"/>
    <s v="Number"/>
    <n v="3.09"/>
  </r>
  <r>
    <s v="06"/>
    <s v="Aggregate Town Area"/>
    <s v="24"/>
    <s v="Cavan"/>
    <s v="1996"/>
    <s v="1996"/>
    <s v="A0302C1"/>
    <s v="Persons in private households"/>
    <s v="Number"/>
    <n v="8321"/>
  </r>
  <r>
    <s v="06"/>
    <s v="Aggregate Town Area"/>
    <s v="24"/>
    <s v="Cavan"/>
    <s v="1996"/>
    <s v="1996"/>
    <s v="A0302C2"/>
    <s v="Number of private households"/>
    <s v="Number"/>
    <n v="2676"/>
  </r>
  <r>
    <s v="06"/>
    <s v="Aggregate Town Area"/>
    <s v="24"/>
    <s v="Cavan"/>
    <s v="1996"/>
    <s v="1996"/>
    <s v="A0302C3"/>
    <s v="Average number of persons in private households"/>
    <s v="Number"/>
    <n v="3.11"/>
  </r>
  <r>
    <s v="06"/>
    <s v="Aggregate Town Area"/>
    <s v="25"/>
    <s v="Donegal"/>
    <s v="1996"/>
    <s v="1996"/>
    <s v="A0302C1"/>
    <s v="Persons in private households"/>
    <s v="Number"/>
    <n v="26878"/>
  </r>
  <r>
    <s v="06"/>
    <s v="Aggregate Town Area"/>
    <s v="25"/>
    <s v="Donegal"/>
    <s v="1996"/>
    <s v="1996"/>
    <s v="A0302C2"/>
    <s v="Number of private households"/>
    <s v="Number"/>
    <n v="8579"/>
  </r>
  <r>
    <s v="06"/>
    <s v="Aggregate Town Area"/>
    <s v="25"/>
    <s v="Donegal"/>
    <s v="1996"/>
    <s v="1996"/>
    <s v="A0302C3"/>
    <s v="Average number of persons in private households"/>
    <s v="Number"/>
    <n v="3.13"/>
  </r>
  <r>
    <s v="06"/>
    <s v="Aggregate Town Area"/>
    <s v="26"/>
    <s v="Monaghan"/>
    <s v="1996"/>
    <s v="1996"/>
    <s v="A0302C1"/>
    <s v="Persons in private households"/>
    <s v="Number"/>
    <n v="13733"/>
  </r>
  <r>
    <s v="06"/>
    <s v="Aggregate Town Area"/>
    <s v="26"/>
    <s v="Monaghan"/>
    <s v="1996"/>
    <s v="1996"/>
    <s v="A0302C2"/>
    <s v="Number of private households"/>
    <s v="Number"/>
    <n v="4581"/>
  </r>
  <r>
    <s v="06"/>
    <s v="Aggregate Town Area"/>
    <s v="26"/>
    <s v="Monaghan"/>
    <s v="1996"/>
    <s v="1996"/>
    <s v="A0302C3"/>
    <s v="Average number of persons in private households"/>
    <s v="Number"/>
    <n v="3"/>
  </r>
  <r>
    <s v="01"/>
    <s v="Aggregate Rural Area"/>
    <s v="-"/>
    <s v="State"/>
    <s v="1996"/>
    <s v="1996"/>
    <s v="A0302C1"/>
    <s v="Persons in private households"/>
    <s v="Number"/>
    <n v="1493882"/>
  </r>
  <r>
    <s v="01"/>
    <s v="Aggregate Rural Area"/>
    <s v="-"/>
    <s v="State"/>
    <s v="1996"/>
    <s v="1996"/>
    <s v="A0302C2"/>
    <s v="Number of private households"/>
    <s v="Number"/>
    <n v="453816"/>
  </r>
  <r>
    <s v="01"/>
    <s v="Aggregate Rural Area"/>
    <s v="-"/>
    <s v="State"/>
    <s v="1996"/>
    <s v="1996"/>
    <s v="A0302C3"/>
    <s v="Average number of persons in private households"/>
    <s v="Number"/>
    <n v="3.29"/>
  </r>
  <r>
    <s v="01"/>
    <s v="Aggregate Rural Area"/>
    <s v="A"/>
    <s v="Leinster"/>
    <s v="1996"/>
    <s v="1996"/>
    <s v="A0302C1"/>
    <s v="Persons in private households"/>
    <s v="Number"/>
    <n v="500230"/>
  </r>
  <r>
    <s v="01"/>
    <s v="Aggregate Rural Area"/>
    <s v="A"/>
    <s v="Leinster"/>
    <s v="1996"/>
    <s v="1996"/>
    <s v="A0302C2"/>
    <s v="Number of private households"/>
    <s v="Number"/>
    <n v="147661"/>
  </r>
  <r>
    <s v="01"/>
    <s v="Aggregate Rural Area"/>
    <s v="A"/>
    <s v="Leinster"/>
    <s v="1996"/>
    <s v="1996"/>
    <s v="A0302C3"/>
    <s v="Average number of persons in private households"/>
    <s v="Number"/>
    <n v="3.39"/>
  </r>
  <r>
    <s v="01"/>
    <s v="Aggregate Rural Area"/>
    <s v="01"/>
    <s v="Carlow"/>
    <s v="1996"/>
    <s v="1996"/>
    <s v="A0302C1"/>
    <s v="Persons in private households"/>
    <s v="Number"/>
    <n v="22362"/>
  </r>
  <r>
    <s v="01"/>
    <s v="Aggregate Rural Area"/>
    <s v="01"/>
    <s v="Carlow"/>
    <s v="1996"/>
    <s v="1996"/>
    <s v="A0302C2"/>
    <s v="Number of private households"/>
    <s v="Number"/>
    <n v="6451"/>
  </r>
  <r>
    <s v="01"/>
    <s v="Aggregate Rural Area"/>
    <s v="01"/>
    <s v="Carlow"/>
    <s v="1996"/>
    <s v="1996"/>
    <s v="A0302C3"/>
    <s v="Average number of persons in private households"/>
    <s v="Number"/>
    <n v="3.47"/>
  </r>
  <r>
    <s v="01"/>
    <s v="Aggregate Rural Area"/>
    <s v="02"/>
    <s v="Dublin"/>
    <s v="1996"/>
    <s v="1996"/>
    <s v="A0302C1"/>
    <s v="Persons in private households"/>
    <s v="Number"/>
    <n v="24346"/>
  </r>
  <r>
    <s v="01"/>
    <s v="Aggregate Rural Area"/>
    <s v="02"/>
    <s v="Dublin"/>
    <s v="1996"/>
    <s v="1996"/>
    <s v="A0302C2"/>
    <s v="Number of private households"/>
    <s v="Number"/>
    <n v="6955"/>
  </r>
  <r>
    <s v="01"/>
    <s v="Aggregate Rural Area"/>
    <s v="02"/>
    <s v="Dublin"/>
    <s v="1996"/>
    <s v="1996"/>
    <s v="A0302C3"/>
    <s v="Average number of persons in private households"/>
    <s v="Number"/>
    <n v="3.5"/>
  </r>
  <r>
    <s v="01"/>
    <s v="Aggregate Rural Area"/>
    <s v="021"/>
    <s v="Dublin City"/>
    <s v="1996"/>
    <s v="1996"/>
    <s v="A0302C1"/>
    <s v="Persons in private households"/>
    <s v="Number"/>
    <s v=""/>
  </r>
  <r>
    <s v="01"/>
    <s v="Aggregate Rural Area"/>
    <s v="021"/>
    <s v="Dublin City"/>
    <s v="1996"/>
    <s v="1996"/>
    <s v="A0302C2"/>
    <s v="Number of private households"/>
    <s v="Number"/>
    <s v=""/>
  </r>
  <r>
    <s v="01"/>
    <s v="Aggregate Rural Area"/>
    <s v="021"/>
    <s v="Dublin City"/>
    <s v="1996"/>
    <s v="1996"/>
    <s v="A0302C3"/>
    <s v="Average number of persons in private households"/>
    <s v="Number"/>
    <s v=""/>
  </r>
  <r>
    <s v="01"/>
    <s v="Aggregate Rural Area"/>
    <s v="024"/>
    <s v="Dún Laoghaire-Rathdown"/>
    <s v="1996"/>
    <s v="1996"/>
    <s v="A0302C1"/>
    <s v="Persons in private households"/>
    <s v="Number"/>
    <n v="2653"/>
  </r>
  <r>
    <s v="01"/>
    <s v="Aggregate Rural Area"/>
    <s v="024"/>
    <s v="Dún Laoghaire-Rathdown"/>
    <s v="1996"/>
    <s v="1996"/>
    <s v="A0302C2"/>
    <s v="Number of private households"/>
    <s v="Number"/>
    <n v="765"/>
  </r>
  <r>
    <s v="01"/>
    <s v="Aggregate Rural Area"/>
    <s v="024"/>
    <s v="Dún Laoghaire-Rathdown"/>
    <s v="1996"/>
    <s v="1996"/>
    <s v="A0302C3"/>
    <s v="Average number of persons in private households"/>
    <s v="Number"/>
    <n v="3.47"/>
  </r>
  <r>
    <s v="01"/>
    <s v="Aggregate Rural Area"/>
    <s v="023"/>
    <s v="Fingal"/>
    <s v="1996"/>
    <s v="1996"/>
    <s v="A0302C1"/>
    <s v="Persons in private households"/>
    <s v="Number"/>
    <n v="15015"/>
  </r>
  <r>
    <s v="01"/>
    <s v="Aggregate Rural Area"/>
    <s v="023"/>
    <s v="Fingal"/>
    <s v="1996"/>
    <s v="1996"/>
    <s v="A0302C2"/>
    <s v="Number of private households"/>
    <s v="Number"/>
    <n v="4256"/>
  </r>
  <r>
    <s v="01"/>
    <s v="Aggregate Rural Area"/>
    <s v="023"/>
    <s v="Fingal"/>
    <s v="1996"/>
    <s v="1996"/>
    <s v="A0302C3"/>
    <s v="Average number of persons in private households"/>
    <s v="Number"/>
    <n v="3.53"/>
  </r>
  <r>
    <s v="01"/>
    <s v="Aggregate Rural Area"/>
    <s v="022"/>
    <s v="South Dublin"/>
    <s v="1996"/>
    <s v="1996"/>
    <s v="A0302C1"/>
    <s v="Persons in private households"/>
    <s v="Number"/>
    <n v="6678"/>
  </r>
  <r>
    <s v="01"/>
    <s v="Aggregate Rural Area"/>
    <s v="022"/>
    <s v="South Dublin"/>
    <s v="1996"/>
    <s v="1996"/>
    <s v="A0302C2"/>
    <s v="Number of private households"/>
    <s v="Number"/>
    <n v="1934"/>
  </r>
  <r>
    <s v="01"/>
    <s v="Aggregate Rural Area"/>
    <s v="022"/>
    <s v="South Dublin"/>
    <s v="1996"/>
    <s v="1996"/>
    <s v="A0302C3"/>
    <s v="Average number of persons in private households"/>
    <s v="Number"/>
    <n v="3.45"/>
  </r>
  <r>
    <s v="01"/>
    <s v="Aggregate Rural Area"/>
    <s v="03"/>
    <s v="Kildare"/>
    <s v="1996"/>
    <s v="1996"/>
    <s v="A0302C1"/>
    <s v="Persons in private households"/>
    <s v="Number"/>
    <n v="51878"/>
  </r>
  <r>
    <s v="01"/>
    <s v="Aggregate Rural Area"/>
    <s v="03"/>
    <s v="Kildare"/>
    <s v="1996"/>
    <s v="1996"/>
    <s v="A0302C2"/>
    <s v="Number of private households"/>
    <s v="Number"/>
    <n v="14959"/>
  </r>
  <r>
    <s v="01"/>
    <s v="Aggregate Rural Area"/>
    <s v="03"/>
    <s v="Kildare"/>
    <s v="1996"/>
    <s v="1996"/>
    <s v="A0302C3"/>
    <s v="Average number of persons in private households"/>
    <s v="Number"/>
    <n v="3.47"/>
  </r>
  <r>
    <s v="01"/>
    <s v="Aggregate Rural Area"/>
    <s v="04"/>
    <s v="Kilkenny"/>
    <s v="1996"/>
    <s v="1996"/>
    <s v="A0302C1"/>
    <s v="Persons in private households"/>
    <s v="Number"/>
    <n v="52049"/>
  </r>
  <r>
    <s v="01"/>
    <s v="Aggregate Rural Area"/>
    <s v="04"/>
    <s v="Kilkenny"/>
    <s v="1996"/>
    <s v="1996"/>
    <s v="A0302C2"/>
    <s v="Number of private households"/>
    <s v="Number"/>
    <n v="15472"/>
  </r>
  <r>
    <s v="01"/>
    <s v="Aggregate Rural Area"/>
    <s v="04"/>
    <s v="Kilkenny"/>
    <s v="1996"/>
    <s v="1996"/>
    <s v="A0302C3"/>
    <s v="Average number of persons in private households"/>
    <s v="Number"/>
    <n v="3.36"/>
  </r>
  <r>
    <s v="01"/>
    <s v="Aggregate Rural Area"/>
    <s v="05"/>
    <s v="Laois"/>
    <s v="1996"/>
    <s v="1996"/>
    <s v="A0302C1"/>
    <s v="Persons in private households"/>
    <s v="Number"/>
    <n v="37229"/>
  </r>
  <r>
    <s v="01"/>
    <s v="Aggregate Rural Area"/>
    <s v="05"/>
    <s v="Laois"/>
    <s v="1996"/>
    <s v="1996"/>
    <s v="A0302C2"/>
    <s v="Number of private households"/>
    <s v="Number"/>
    <n v="11070"/>
  </r>
  <r>
    <s v="01"/>
    <s v="Aggregate Rural Area"/>
    <s v="05"/>
    <s v="Laois"/>
    <s v="1996"/>
    <s v="1996"/>
    <s v="A0302C3"/>
    <s v="Average number of persons in private households"/>
    <s v="Number"/>
    <n v="3.36"/>
  </r>
  <r>
    <s v="01"/>
    <s v="Aggregate Rural Area"/>
    <s v="06"/>
    <s v="Longford"/>
    <s v="1996"/>
    <s v="1996"/>
    <s v="A0302C1"/>
    <s v="Persons in private households"/>
    <s v="Number"/>
    <n v="22938"/>
  </r>
  <r>
    <s v="01"/>
    <s v="Aggregate Rural Area"/>
    <s v="06"/>
    <s v="Longford"/>
    <s v="1996"/>
    <s v="1996"/>
    <s v="A0302C2"/>
    <s v="Number of private households"/>
    <s v="Number"/>
    <n v="7235"/>
  </r>
  <r>
    <s v="01"/>
    <s v="Aggregate Rural Area"/>
    <s v="06"/>
    <s v="Longford"/>
    <s v="1996"/>
    <s v="1996"/>
    <s v="A0302C3"/>
    <s v="Average number of persons in private households"/>
    <s v="Number"/>
    <n v="3.17"/>
  </r>
  <r>
    <s v="01"/>
    <s v="Aggregate Rural Area"/>
    <s v="07"/>
    <s v="Louth"/>
    <s v="1996"/>
    <s v="1996"/>
    <s v="A0302C1"/>
    <s v="Persons in private households"/>
    <s v="Number"/>
    <n v="33185"/>
  </r>
  <r>
    <s v="01"/>
    <s v="Aggregate Rural Area"/>
    <s v="07"/>
    <s v="Louth"/>
    <s v="1996"/>
    <s v="1996"/>
    <s v="A0302C2"/>
    <s v="Number of private households"/>
    <s v="Number"/>
    <n v="9649"/>
  </r>
  <r>
    <s v="01"/>
    <s v="Aggregate Rural Area"/>
    <s v="07"/>
    <s v="Louth"/>
    <s v="1996"/>
    <s v="1996"/>
    <s v="A0302C3"/>
    <s v="Average number of persons in private households"/>
    <s v="Number"/>
    <n v="3.44"/>
  </r>
  <r>
    <s v="01"/>
    <s v="Aggregate Rural Area"/>
    <s v="08"/>
    <s v="Meath"/>
    <s v="1996"/>
    <s v="1996"/>
    <s v="A0302C1"/>
    <s v="Persons in private households"/>
    <s v="Number"/>
    <n v="71943"/>
  </r>
  <r>
    <s v="01"/>
    <s v="Aggregate Rural Area"/>
    <s v="08"/>
    <s v="Meath"/>
    <s v="1996"/>
    <s v="1996"/>
    <s v="A0302C2"/>
    <s v="Number of private households"/>
    <s v="Number"/>
    <n v="20673"/>
  </r>
  <r>
    <s v="01"/>
    <s v="Aggregate Rural Area"/>
    <s v="08"/>
    <s v="Meath"/>
    <s v="1996"/>
    <s v="1996"/>
    <s v="A0302C3"/>
    <s v="Average number of persons in private households"/>
    <s v="Number"/>
    <n v="3.48"/>
  </r>
  <r>
    <s v="01"/>
    <s v="Aggregate Rural Area"/>
    <s v="09"/>
    <s v="Offaly"/>
    <s v="1996"/>
    <s v="1996"/>
    <s v="A0302C1"/>
    <s v="Persons in private households"/>
    <s v="Number"/>
    <n v="36904"/>
  </r>
  <r>
    <s v="01"/>
    <s v="Aggregate Rural Area"/>
    <s v="09"/>
    <s v="Offaly"/>
    <s v="1996"/>
    <s v="1996"/>
    <s v="A0302C2"/>
    <s v="Number of private households"/>
    <s v="Number"/>
    <n v="10904"/>
  </r>
  <r>
    <s v="01"/>
    <s v="Aggregate Rural Area"/>
    <s v="09"/>
    <s v="Offaly"/>
    <s v="1996"/>
    <s v="1996"/>
    <s v="A0302C3"/>
    <s v="Average number of persons in private households"/>
    <s v="Number"/>
    <n v="3.38"/>
  </r>
  <r>
    <s v="01"/>
    <s v="Aggregate Rural Area"/>
    <s v="10"/>
    <s v="Westmeath"/>
    <s v="1996"/>
    <s v="1996"/>
    <s v="A0302C1"/>
    <s v="Persons in private households"/>
    <s v="Number"/>
    <n v="35945"/>
  </r>
  <r>
    <s v="01"/>
    <s v="Aggregate Rural Area"/>
    <s v="10"/>
    <s v="Westmeath"/>
    <s v="1996"/>
    <s v="1996"/>
    <s v="A0302C2"/>
    <s v="Number of private households"/>
    <s v="Number"/>
    <n v="10934"/>
  </r>
  <r>
    <s v="01"/>
    <s v="Aggregate Rural Area"/>
    <s v="10"/>
    <s v="Westmeath"/>
    <s v="1996"/>
    <s v="1996"/>
    <s v="A0302C3"/>
    <s v="Average number of persons in private households"/>
    <s v="Number"/>
    <n v="3.29"/>
  </r>
  <r>
    <s v="01"/>
    <s v="Aggregate Rural Area"/>
    <s v="11"/>
    <s v="Wexford"/>
    <s v="1996"/>
    <s v="1996"/>
    <s v="A0302C1"/>
    <s v="Persons in private households"/>
    <s v="Number"/>
    <n v="69815"/>
  </r>
  <r>
    <s v="01"/>
    <s v="Aggregate Rural Area"/>
    <s v="11"/>
    <s v="Wexford"/>
    <s v="1996"/>
    <s v="1996"/>
    <s v="A0302C2"/>
    <s v="Number of private households"/>
    <s v="Number"/>
    <n v="20704"/>
  </r>
  <r>
    <s v="01"/>
    <s v="Aggregate Rural Area"/>
    <s v="11"/>
    <s v="Wexford"/>
    <s v="1996"/>
    <s v="1996"/>
    <s v="A0302C3"/>
    <s v="Average number of persons in private households"/>
    <s v="Number"/>
    <n v="3.37"/>
  </r>
  <r>
    <s v="01"/>
    <s v="Aggregate Rural Area"/>
    <s v="12"/>
    <s v="Wicklow"/>
    <s v="1996"/>
    <s v="1996"/>
    <s v="A0302C1"/>
    <s v="Persons in private households"/>
    <s v="Number"/>
    <n v="41636"/>
  </r>
  <r>
    <s v="01"/>
    <s v="Aggregate Rural Area"/>
    <s v="12"/>
    <s v="Wicklow"/>
    <s v="1996"/>
    <s v="1996"/>
    <s v="A0302C2"/>
    <s v="Number of private households"/>
    <s v="Number"/>
    <n v="12655"/>
  </r>
  <r>
    <s v="01"/>
    <s v="Aggregate Rural Area"/>
    <s v="12"/>
    <s v="Wicklow"/>
    <s v="1996"/>
    <s v="1996"/>
    <s v="A0302C3"/>
    <s v="Average number of persons in private households"/>
    <s v="Number"/>
    <n v="3.29"/>
  </r>
  <r>
    <s v="01"/>
    <s v="Aggregate Rural Area"/>
    <s v="B"/>
    <s v="Munster"/>
    <s v="1996"/>
    <s v="1996"/>
    <s v="A0302C1"/>
    <s v="Persons in private households"/>
    <s v="Number"/>
    <n v="510847"/>
  </r>
  <r>
    <s v="01"/>
    <s v="Aggregate Rural Area"/>
    <s v="B"/>
    <s v="Munster"/>
    <s v="1996"/>
    <s v="1996"/>
    <s v="A0302C2"/>
    <s v="Number of private households"/>
    <s v="Number"/>
    <n v="157445"/>
  </r>
  <r>
    <s v="01"/>
    <s v="Aggregate Rural Area"/>
    <s v="B"/>
    <s v="Munster"/>
    <s v="1996"/>
    <s v="1996"/>
    <s v="A0302C3"/>
    <s v="Average number of persons in private households"/>
    <s v="Number"/>
    <n v="3.24"/>
  </r>
  <r>
    <s v="01"/>
    <s v="Aggregate Rural Area"/>
    <s v="13"/>
    <s v="Clare"/>
    <s v="1996"/>
    <s v="1996"/>
    <s v="A0302C1"/>
    <s v="Persons in private households"/>
    <s v="Number"/>
    <n v="59063"/>
  </r>
  <r>
    <s v="01"/>
    <s v="Aggregate Rural Area"/>
    <s v="13"/>
    <s v="Clare"/>
    <s v="1996"/>
    <s v="1996"/>
    <s v="A0302C2"/>
    <s v="Number of private households"/>
    <s v="Number"/>
    <n v="18785"/>
  </r>
  <r>
    <s v="01"/>
    <s v="Aggregate Rural Area"/>
    <s v="13"/>
    <s v="Clare"/>
    <s v="1996"/>
    <s v="1996"/>
    <s v="A0302C3"/>
    <s v="Average number of persons in private households"/>
    <s v="Number"/>
    <n v="3.14"/>
  </r>
  <r>
    <s v="01"/>
    <s v="Aggregate Rural Area"/>
    <s v="14"/>
    <s v="Cork"/>
    <s v="1996"/>
    <s v="1996"/>
    <s v="A0302C1"/>
    <s v="Persons in private households"/>
    <s v="Number"/>
    <n v="164477"/>
  </r>
  <r>
    <s v="01"/>
    <s v="Aggregate Rural Area"/>
    <s v="14"/>
    <s v="Cork"/>
    <s v="1996"/>
    <s v="1996"/>
    <s v="A0302C2"/>
    <s v="Number of private households"/>
    <s v="Number"/>
    <n v="49984"/>
  </r>
  <r>
    <s v="01"/>
    <s v="Aggregate Rural Area"/>
    <s v="14"/>
    <s v="Cork"/>
    <s v="1996"/>
    <s v="1996"/>
    <s v="A0302C3"/>
    <s v="Average number of persons in private households"/>
    <s v="Number"/>
    <n v="3.29"/>
  </r>
  <r>
    <s v="01"/>
    <s v="Aggregate Rural Area"/>
    <s v="141"/>
    <s v="Cork City"/>
    <s v="1996"/>
    <s v="1996"/>
    <s v="A0302C1"/>
    <s v="Persons in private households"/>
    <s v="Number"/>
    <s v=""/>
  </r>
  <r>
    <s v="01"/>
    <s v="Aggregate Rural Area"/>
    <s v="141"/>
    <s v="Cork City"/>
    <s v="1996"/>
    <s v="1996"/>
    <s v="A0302C2"/>
    <s v="Number of private households"/>
    <s v="Number"/>
    <s v=""/>
  </r>
  <r>
    <s v="01"/>
    <s v="Aggregate Rural Area"/>
    <s v="141"/>
    <s v="Cork City"/>
    <s v="1996"/>
    <s v="1996"/>
    <s v="A0302C3"/>
    <s v="Average number of persons in private households"/>
    <s v="Number"/>
    <s v=""/>
  </r>
  <r>
    <s v="01"/>
    <s v="Aggregate Rural Area"/>
    <s v="142"/>
    <s v="Cork County"/>
    <s v="1996"/>
    <s v="1996"/>
    <s v="A0302C1"/>
    <s v="Persons in private households"/>
    <s v="Number"/>
    <n v="164477"/>
  </r>
  <r>
    <s v="01"/>
    <s v="Aggregate Rural Area"/>
    <s v="142"/>
    <s v="Cork County"/>
    <s v="1996"/>
    <s v="1996"/>
    <s v="A0302C2"/>
    <s v="Number of private households"/>
    <s v="Number"/>
    <n v="49984"/>
  </r>
  <r>
    <s v="01"/>
    <s v="Aggregate Rural Area"/>
    <s v="142"/>
    <s v="Cork County"/>
    <s v="1996"/>
    <s v="1996"/>
    <s v="A0302C3"/>
    <s v="Average number of persons in private households"/>
    <s v="Number"/>
    <n v="3.29"/>
  </r>
  <r>
    <s v="01"/>
    <s v="Aggregate Rural Area"/>
    <s v="15"/>
    <s v="Kerry"/>
    <s v="1996"/>
    <s v="1996"/>
    <s v="A0302C1"/>
    <s v="Persons in private households"/>
    <s v="Number"/>
    <n v="84771"/>
  </r>
  <r>
    <s v="01"/>
    <s v="Aggregate Rural Area"/>
    <s v="15"/>
    <s v="Kerry"/>
    <s v="1996"/>
    <s v="1996"/>
    <s v="A0302C2"/>
    <s v="Number of private households"/>
    <s v="Number"/>
    <n v="27101"/>
  </r>
  <r>
    <s v="01"/>
    <s v="Aggregate Rural Area"/>
    <s v="15"/>
    <s v="Kerry"/>
    <s v="1996"/>
    <s v="1996"/>
    <s v="A0302C3"/>
    <s v="Average number of persons in private households"/>
    <s v="Number"/>
    <n v="3.13"/>
  </r>
  <r>
    <s v="01"/>
    <s v="Aggregate Rural Area"/>
    <s v="16"/>
    <s v="Limerick"/>
    <s v="1996"/>
    <s v="1996"/>
    <s v="A0302C1"/>
    <s v="Persons in private households"/>
    <s v="Number"/>
    <n v="82808"/>
  </r>
  <r>
    <s v="01"/>
    <s v="Aggregate Rural Area"/>
    <s v="16"/>
    <s v="Limerick"/>
    <s v="1996"/>
    <s v="1996"/>
    <s v="A0302C2"/>
    <s v="Number of private households"/>
    <s v="Number"/>
    <n v="25111"/>
  </r>
  <r>
    <s v="01"/>
    <s v="Aggregate Rural Area"/>
    <s v="16"/>
    <s v="Limerick"/>
    <s v="1996"/>
    <s v="1996"/>
    <s v="A0302C3"/>
    <s v="Average number of persons in private households"/>
    <s v="Number"/>
    <n v="3.3"/>
  </r>
  <r>
    <s v="01"/>
    <s v="Aggregate Rural Area"/>
    <s v="161"/>
    <s v="Limerick City"/>
    <s v="1996"/>
    <s v="1996"/>
    <s v="A0302C1"/>
    <s v="Persons in private households"/>
    <s v="Number"/>
    <s v=""/>
  </r>
  <r>
    <s v="01"/>
    <s v="Aggregate Rural Area"/>
    <s v="161"/>
    <s v="Limerick City"/>
    <s v="1996"/>
    <s v="1996"/>
    <s v="A0302C2"/>
    <s v="Number of private households"/>
    <s v="Number"/>
    <s v=""/>
  </r>
  <r>
    <s v="01"/>
    <s v="Aggregate Rural Area"/>
    <s v="161"/>
    <s v="Limerick City"/>
    <s v="1996"/>
    <s v="1996"/>
    <s v="A0302C3"/>
    <s v="Average number of persons in private households"/>
    <s v="Number"/>
    <s v=""/>
  </r>
  <r>
    <s v="01"/>
    <s v="Aggregate Rural Area"/>
    <s v="162"/>
    <s v="Limerick County"/>
    <s v="1996"/>
    <s v="1996"/>
    <s v="A0302C1"/>
    <s v="Persons in private households"/>
    <s v="Number"/>
    <n v="82808"/>
  </r>
  <r>
    <s v="01"/>
    <s v="Aggregate Rural Area"/>
    <s v="162"/>
    <s v="Limerick County"/>
    <s v="1996"/>
    <s v="1996"/>
    <s v="A0302C2"/>
    <s v="Number of private households"/>
    <s v="Number"/>
    <n v="25111"/>
  </r>
  <r>
    <s v="01"/>
    <s v="Aggregate Rural Area"/>
    <s v="162"/>
    <s v="Limerick County"/>
    <s v="1996"/>
    <s v="1996"/>
    <s v="A0302C3"/>
    <s v="Average number of persons in private households"/>
    <s v="Number"/>
    <n v="3.3"/>
  </r>
  <r>
    <s v="01"/>
    <s v="Aggregate Rural Area"/>
    <s v="171"/>
    <s v="North Tipperary"/>
    <s v="1996"/>
    <s v="1996"/>
    <s v="A0302C1"/>
    <s v="Persons in private households"/>
    <s v="Number"/>
    <n v="38346"/>
  </r>
  <r>
    <s v="01"/>
    <s v="Aggregate Rural Area"/>
    <s v="171"/>
    <s v="North Tipperary"/>
    <s v="1996"/>
    <s v="1996"/>
    <s v="A0302C2"/>
    <s v="Number of private households"/>
    <s v="Number"/>
    <n v="11447"/>
  </r>
  <r>
    <s v="01"/>
    <s v="Aggregate Rural Area"/>
    <s v="171"/>
    <s v="North Tipperary"/>
    <s v="1996"/>
    <s v="1996"/>
    <s v="A0302C3"/>
    <s v="Average number of persons in private households"/>
    <s v="Number"/>
    <n v="3.35"/>
  </r>
  <r>
    <s v="01"/>
    <s v="Aggregate Rural Area"/>
    <s v="172"/>
    <s v="South Tipperary"/>
    <s v="1996"/>
    <s v="1996"/>
    <s v="A0302C1"/>
    <s v="Persons in private households"/>
    <s v="Number"/>
    <n v="44336"/>
  </r>
  <r>
    <s v="01"/>
    <s v="Aggregate Rural Area"/>
    <s v="172"/>
    <s v="South Tipperary"/>
    <s v="1996"/>
    <s v="1996"/>
    <s v="A0302C2"/>
    <s v="Number of private households"/>
    <s v="Number"/>
    <n v="13507"/>
  </r>
  <r>
    <s v="01"/>
    <s v="Aggregate Rural Area"/>
    <s v="172"/>
    <s v="South Tipperary"/>
    <s v="1996"/>
    <s v="1996"/>
    <s v="A0302C3"/>
    <s v="Average number of persons in private households"/>
    <s v="Number"/>
    <n v="3.28"/>
  </r>
  <r>
    <s v="01"/>
    <s v="Aggregate Rural Area"/>
    <s v="18"/>
    <s v="Waterford"/>
    <s v="1996"/>
    <s v="1996"/>
    <s v="A0302C1"/>
    <s v="Persons in private households"/>
    <s v="Number"/>
    <n v="37046"/>
  </r>
  <r>
    <s v="01"/>
    <s v="Aggregate Rural Area"/>
    <s v="18"/>
    <s v="Waterford"/>
    <s v="1996"/>
    <s v="1996"/>
    <s v="A0302C2"/>
    <s v="Number of private households"/>
    <s v="Number"/>
    <n v="11510"/>
  </r>
  <r>
    <s v="01"/>
    <s v="Aggregate Rural Area"/>
    <s v="18"/>
    <s v="Waterford"/>
    <s v="1996"/>
    <s v="1996"/>
    <s v="A0302C3"/>
    <s v="Average number of persons in private households"/>
    <s v="Number"/>
    <n v="3.22"/>
  </r>
  <r>
    <s v="01"/>
    <s v="Aggregate Rural Area"/>
    <s v="181"/>
    <s v="Waterford City"/>
    <s v="1996"/>
    <s v="1996"/>
    <s v="A0302C1"/>
    <s v="Persons in private households"/>
    <s v="Number"/>
    <s v=""/>
  </r>
  <r>
    <s v="01"/>
    <s v="Aggregate Rural Area"/>
    <s v="181"/>
    <s v="Waterford City"/>
    <s v="1996"/>
    <s v="1996"/>
    <s v="A0302C2"/>
    <s v="Number of private households"/>
    <s v="Number"/>
    <s v=""/>
  </r>
  <r>
    <s v="01"/>
    <s v="Aggregate Rural Area"/>
    <s v="181"/>
    <s v="Waterford City"/>
    <s v="1996"/>
    <s v="1996"/>
    <s v="A0302C3"/>
    <s v="Average number of persons in private households"/>
    <s v="Number"/>
    <s v=""/>
  </r>
  <r>
    <s v="01"/>
    <s v="Aggregate Rural Area"/>
    <s v="182"/>
    <s v="Waterford County"/>
    <s v="1996"/>
    <s v="1996"/>
    <s v="A0302C1"/>
    <s v="Persons in private households"/>
    <s v="Number"/>
    <n v="37046"/>
  </r>
  <r>
    <s v="01"/>
    <s v="Aggregate Rural Area"/>
    <s v="182"/>
    <s v="Waterford County"/>
    <s v="1996"/>
    <s v="1996"/>
    <s v="A0302C2"/>
    <s v="Number of private households"/>
    <s v="Number"/>
    <n v="11510"/>
  </r>
  <r>
    <s v="01"/>
    <s v="Aggregate Rural Area"/>
    <s v="182"/>
    <s v="Waterford County"/>
    <s v="1996"/>
    <s v="1996"/>
    <s v="A0302C3"/>
    <s v="Average number of persons in private households"/>
    <s v="Number"/>
    <n v="3.22"/>
  </r>
  <r>
    <s v="01"/>
    <s v="Aggregate Rural Area"/>
    <s v="C"/>
    <s v="Connacht"/>
    <s v="1996"/>
    <s v="1996"/>
    <s v="A0302C1"/>
    <s v="Persons in private households"/>
    <s v="Number"/>
    <n v="301662"/>
  </r>
  <r>
    <s v="01"/>
    <s v="Aggregate Rural Area"/>
    <s v="C"/>
    <s v="Connacht"/>
    <s v="1996"/>
    <s v="1996"/>
    <s v="A0302C2"/>
    <s v="Number of private households"/>
    <s v="Number"/>
    <n v="93854"/>
  </r>
  <r>
    <s v="01"/>
    <s v="Aggregate Rural Area"/>
    <s v="C"/>
    <s v="Connacht"/>
    <s v="1996"/>
    <s v="1996"/>
    <s v="A0302C3"/>
    <s v="Average number of persons in private households"/>
    <s v="Number"/>
    <n v="3.21"/>
  </r>
  <r>
    <s v="01"/>
    <s v="Aggregate Rural Area"/>
    <s v="19"/>
    <s v="Galway"/>
    <s v="1996"/>
    <s v="1996"/>
    <s v="A0302C1"/>
    <s v="Persons in private households"/>
    <s v="Number"/>
    <n v="113114"/>
  </r>
  <r>
    <s v="01"/>
    <s v="Aggregate Rural Area"/>
    <s v="19"/>
    <s v="Galway"/>
    <s v="1996"/>
    <s v="1996"/>
    <s v="A0302C2"/>
    <s v="Number of private households"/>
    <s v="Number"/>
    <n v="33849"/>
  </r>
  <r>
    <s v="01"/>
    <s v="Aggregate Rural Area"/>
    <s v="19"/>
    <s v="Galway"/>
    <s v="1996"/>
    <s v="1996"/>
    <s v="A0302C3"/>
    <s v="Average number of persons in private households"/>
    <s v="Number"/>
    <n v="3.34"/>
  </r>
  <r>
    <s v="01"/>
    <s v="Aggregate Rural Area"/>
    <s v="191"/>
    <s v="Galway City"/>
    <s v="1996"/>
    <s v="1996"/>
    <s v="A0302C1"/>
    <s v="Persons in private households"/>
    <s v="Number"/>
    <s v=""/>
  </r>
  <r>
    <s v="01"/>
    <s v="Aggregate Rural Area"/>
    <s v="191"/>
    <s v="Galway City"/>
    <s v="1996"/>
    <s v="1996"/>
    <s v="A0302C2"/>
    <s v="Number of private households"/>
    <s v="Number"/>
    <s v=""/>
  </r>
  <r>
    <s v="01"/>
    <s v="Aggregate Rural Area"/>
    <s v="191"/>
    <s v="Galway City"/>
    <s v="1996"/>
    <s v="1996"/>
    <s v="A0302C3"/>
    <s v="Average number of persons in private households"/>
    <s v="Number"/>
    <s v=""/>
  </r>
  <r>
    <s v="01"/>
    <s v="Aggregate Rural Area"/>
    <s v="192"/>
    <s v="Galway County"/>
    <s v="1996"/>
    <s v="1996"/>
    <s v="A0302C1"/>
    <s v="Persons in private households"/>
    <s v="Number"/>
    <n v="113114"/>
  </r>
  <r>
    <s v="01"/>
    <s v="Aggregate Rural Area"/>
    <s v="192"/>
    <s v="Galway County"/>
    <s v="1996"/>
    <s v="1996"/>
    <s v="A0302C2"/>
    <s v="Number of private households"/>
    <s v="Number"/>
    <n v="33849"/>
  </r>
  <r>
    <s v="01"/>
    <s v="Aggregate Rural Area"/>
    <s v="192"/>
    <s v="Galway County"/>
    <s v="1996"/>
    <s v="1996"/>
    <s v="A0302C3"/>
    <s v="Average number of persons in private households"/>
    <s v="Number"/>
    <n v="3.34"/>
  </r>
  <r>
    <s v="01"/>
    <s v="Aggregate Rural Area"/>
    <s v="20"/>
    <s v="Leitrim"/>
    <s v="1996"/>
    <s v="1996"/>
    <s v="A0302C1"/>
    <s v="Persons in private households"/>
    <s v="Number"/>
    <n v="23179"/>
  </r>
  <r>
    <s v="01"/>
    <s v="Aggregate Rural Area"/>
    <s v="20"/>
    <s v="Leitrim"/>
    <s v="1996"/>
    <s v="1996"/>
    <s v="A0302C2"/>
    <s v="Number of private households"/>
    <s v="Number"/>
    <n v="7872"/>
  </r>
  <r>
    <s v="01"/>
    <s v="Aggregate Rural Area"/>
    <s v="20"/>
    <s v="Leitrim"/>
    <s v="1996"/>
    <s v="1996"/>
    <s v="A0302C3"/>
    <s v="Average number of persons in private households"/>
    <s v="Number"/>
    <n v="2.94"/>
  </r>
  <r>
    <s v="01"/>
    <s v="Aggregate Rural Area"/>
    <s v="21"/>
    <s v="Mayo"/>
    <s v="1996"/>
    <s v="1996"/>
    <s v="A0302C1"/>
    <s v="Persons in private households"/>
    <s v="Number"/>
    <n v="86817"/>
  </r>
  <r>
    <s v="01"/>
    <s v="Aggregate Rural Area"/>
    <s v="21"/>
    <s v="Mayo"/>
    <s v="1996"/>
    <s v="1996"/>
    <s v="A0302C2"/>
    <s v="Number of private households"/>
    <s v="Number"/>
    <n v="27047"/>
  </r>
  <r>
    <s v="01"/>
    <s v="Aggregate Rural Area"/>
    <s v="21"/>
    <s v="Mayo"/>
    <s v="1996"/>
    <s v="1996"/>
    <s v="A0302C3"/>
    <s v="Average number of persons in private households"/>
    <s v="Number"/>
    <n v="3.21"/>
  </r>
  <r>
    <s v="01"/>
    <s v="Aggregate Rural Area"/>
    <s v="22"/>
    <s v="Roscommon"/>
    <s v="1996"/>
    <s v="1996"/>
    <s v="A0302C1"/>
    <s v="Persons in private households"/>
    <s v="Number"/>
    <n v="41964"/>
  </r>
  <r>
    <s v="01"/>
    <s v="Aggregate Rural Area"/>
    <s v="22"/>
    <s v="Roscommon"/>
    <s v="1996"/>
    <s v="1996"/>
    <s v="A0302C2"/>
    <s v="Number of private households"/>
    <s v="Number"/>
    <n v="13431"/>
  </r>
  <r>
    <s v="01"/>
    <s v="Aggregate Rural Area"/>
    <s v="22"/>
    <s v="Roscommon"/>
    <s v="1996"/>
    <s v="1996"/>
    <s v="A0302C3"/>
    <s v="Average number of persons in private households"/>
    <s v="Number"/>
    <n v="3.12"/>
  </r>
  <r>
    <s v="01"/>
    <s v="Aggregate Rural Area"/>
    <s v="23"/>
    <s v="Sligo"/>
    <s v="1996"/>
    <s v="1996"/>
    <s v="A0302C1"/>
    <s v="Persons in private households"/>
    <s v="Number"/>
    <n v="36588"/>
  </r>
  <r>
    <s v="01"/>
    <s v="Aggregate Rural Area"/>
    <s v="23"/>
    <s v="Sligo"/>
    <s v="1996"/>
    <s v="1996"/>
    <s v="A0302C2"/>
    <s v="Number of private households"/>
    <s v="Number"/>
    <n v="11655"/>
  </r>
  <r>
    <s v="01"/>
    <s v="Aggregate Rural Area"/>
    <s v="23"/>
    <s v="Sligo"/>
    <s v="1996"/>
    <s v="1996"/>
    <s v="A0302C3"/>
    <s v="Average number of persons in private households"/>
    <s v="Number"/>
    <n v="3.14"/>
  </r>
  <r>
    <s v="01"/>
    <s v="Aggregate Rural Area"/>
    <s v="D"/>
    <s v="Ulster (part of)"/>
    <s v="1996"/>
    <s v="1996"/>
    <s v="A0302C1"/>
    <s v="Persons in private households"/>
    <s v="Number"/>
    <n v="181143"/>
  </r>
  <r>
    <s v="01"/>
    <s v="Aggregate Rural Area"/>
    <s v="D"/>
    <s v="Ulster (part of)"/>
    <s v="1996"/>
    <s v="1996"/>
    <s v="A0302C2"/>
    <s v="Number of private households"/>
    <s v="Number"/>
    <n v="54856"/>
  </r>
  <r>
    <s v="01"/>
    <s v="Aggregate Rural Area"/>
    <s v="D"/>
    <s v="Ulster (part of)"/>
    <s v="1996"/>
    <s v="1996"/>
    <s v="A0302C3"/>
    <s v="Average number of persons in private households"/>
    <s v="Number"/>
    <n v="3.3"/>
  </r>
  <r>
    <s v="01"/>
    <s v="Aggregate Rural Area"/>
    <s v="24"/>
    <s v="Cavan"/>
    <s v="1996"/>
    <s v="1996"/>
    <s v="A0302C1"/>
    <s v="Persons in private households"/>
    <s v="Number"/>
    <n v="43535"/>
  </r>
  <r>
    <s v="01"/>
    <s v="Aggregate Rural Area"/>
    <s v="24"/>
    <s v="Cavan"/>
    <s v="1996"/>
    <s v="1996"/>
    <s v="A0302C2"/>
    <s v="Number of private households"/>
    <s v="Number"/>
    <n v="13594"/>
  </r>
  <r>
    <s v="01"/>
    <s v="Aggregate Rural Area"/>
    <s v="24"/>
    <s v="Cavan"/>
    <s v="1996"/>
    <s v="1996"/>
    <s v="A0302C3"/>
    <s v="Average number of persons in private households"/>
    <s v="Number"/>
    <n v="3.2"/>
  </r>
  <r>
    <s v="01"/>
    <s v="Aggregate Rural Area"/>
    <s v="25"/>
    <s v="Donegal"/>
    <s v="1996"/>
    <s v="1996"/>
    <s v="A0302C1"/>
    <s v="Persons in private households"/>
    <s v="Number"/>
    <n v="100912"/>
  </r>
  <r>
    <s v="01"/>
    <s v="Aggregate Rural Area"/>
    <s v="25"/>
    <s v="Donegal"/>
    <s v="1996"/>
    <s v="1996"/>
    <s v="A0302C2"/>
    <s v="Number of private households"/>
    <s v="Number"/>
    <n v="30612"/>
  </r>
  <r>
    <s v="01"/>
    <s v="Aggregate Rural Area"/>
    <s v="25"/>
    <s v="Donegal"/>
    <s v="1996"/>
    <s v="1996"/>
    <s v="A0302C3"/>
    <s v="Average number of persons in private households"/>
    <s v="Number"/>
    <n v="3.3"/>
  </r>
  <r>
    <s v="01"/>
    <s v="Aggregate Rural Area"/>
    <s v="26"/>
    <s v="Monaghan"/>
    <s v="1996"/>
    <s v="1996"/>
    <s v="A0302C1"/>
    <s v="Persons in private households"/>
    <s v="Number"/>
    <n v="36696"/>
  </r>
  <r>
    <s v="01"/>
    <s v="Aggregate Rural Area"/>
    <s v="26"/>
    <s v="Monaghan"/>
    <s v="1996"/>
    <s v="1996"/>
    <s v="A0302C2"/>
    <s v="Number of private households"/>
    <s v="Number"/>
    <n v="10650"/>
  </r>
  <r>
    <s v="01"/>
    <s v="Aggregate Rural Area"/>
    <s v="26"/>
    <s v="Monaghan"/>
    <s v="1996"/>
    <s v="1996"/>
    <s v="A0302C3"/>
    <s v="Average number of persons in private households"/>
    <s v="Number"/>
    <n v="3.45"/>
  </r>
</pivotCacheRecords>
</file>