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820971ab64e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b2bdd880044ca7b3357c8e34c4ecda.psmdcp" Id="Rc5e4c14caef941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<x:sst xmlns:x="http://schemas.openxmlformats.org/spreadsheetml/2006/main">
  <x:si>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</x:si>
  <x:si>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</x:si>
  <x:si>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A0211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</x:si>
  <x:si>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</x:si>
  <x:si>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</x:si>
  <x:si>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</x:si>
  <x:si>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</x:si>
  <x:si>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</x:si>
  <x:si>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</x:si>
  <x:si>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</x:si>
  <x:si>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</x:si>
  <x:si>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https://ws.cso.ie/public/api.restful/PxStat.Data.Cube_API.ReadDataset/A0211/XLSX/2007/en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</x:si>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</x:sst>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Age Last Birthday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407295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205542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352353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1058264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347407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317069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391517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546640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48854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2910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14553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4842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7105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48574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5434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2842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14171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5138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4177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5225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49011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5585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2801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4536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14250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5113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5305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7161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50563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5785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4882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14132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5293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4444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5524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6123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3153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15270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5486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4571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5968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7802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55163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6405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3177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5382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15217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4831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6103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8179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55193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6377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5269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15137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5746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4864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6171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8259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54948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6650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3259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5363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14999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5679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4735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6115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57311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6856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3481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5852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15265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6066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5012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8403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60328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7320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6383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5341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6968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8974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61418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7394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3821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6231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16126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6489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5467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6691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9199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62310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7396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3946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15851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6621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5666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7035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9431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64687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7851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16529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6778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5749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7362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9748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67918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8102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4285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6938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17432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7162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6096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7631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10272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69754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8247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7045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18070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6410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10443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71732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8476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18843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7587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6433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8121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10542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71884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8457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4611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7112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18909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7302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6496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8188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10809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68932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7871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4171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6788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18587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6198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7844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10401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65085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7135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3580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6339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19259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6274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5884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6912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9702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61903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6509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5943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19403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5635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5602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6194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9402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61273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6232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2932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5769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20056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5669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5643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5710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9262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60219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5895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2923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5460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20162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5437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5432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5884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9026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58401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5654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2871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5128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20469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5202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5023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5635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8419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57763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5538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2811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5034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21022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4999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5432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8143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55698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5480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2693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4588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20521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4722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4475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5329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7890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54326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5325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2635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4426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19901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4677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4297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5217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7848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52613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5208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2539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4323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19119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4552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4161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5130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7581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50640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5081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2636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4109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17865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4593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3986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5246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7124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128</x:v>
      </x:c>
      <x:c r="F263" s="0" t="s">
        <x:v>129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50288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128</x:v>
      </x:c>
      <x:c r="F264" s="0" t="s">
        <x:v>129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5056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128</x:v>
      </x:c>
      <x:c r="F265" s="0" t="s">
        <x:v>129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2630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4124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17523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4662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3969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5040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7284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130</x:v>
      </x:c>
      <x:c r="F272" s="0" t="s">
        <x:v>131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51178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130</x:v>
      </x:c>
      <x:c r="F273" s="0" t="s">
        <x:v>131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5104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2654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17335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4935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4205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5297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7389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132</x:v>
      </x:c>
      <x:c r="F281" s="0" t="s">
        <x:v>133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51529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5185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2718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4201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17203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5045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4154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5301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7722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52599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5304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2821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4332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17386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5164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4357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5485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134</x:v>
      </x:c>
      <x:c r="F298" s="0" t="s">
        <x:v>135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7750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52707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5459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2879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4517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5298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4281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136</x:v>
      </x:c>
      <x:c r="F306" s="0" t="s">
        <x:v>137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5485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136</x:v>
      </x:c>
      <x:c r="F307" s="0" t="s">
        <x:v>137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7852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52607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5345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2819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4452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16829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5296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138</x:v>
      </x:c>
      <x:c r="F314" s="0" t="s">
        <x:v>139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4394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138</x:v>
      </x:c>
      <x:c r="F315" s="0" t="s">
        <x:v>139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5647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138</x:v>
      </x:c>
      <x:c r="F316" s="0" t="s">
        <x:v>139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7825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51487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5314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2822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4463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16144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140</x:v>
      </x:c>
      <x:c r="F322" s="0" t="s">
        <x:v>141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5398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140</x:v>
      </x:c>
      <x:c r="F323" s="0" t="s">
        <x:v>141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4215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140</x:v>
      </x:c>
      <x:c r="F324" s="0" t="s">
        <x:v>141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5473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140</x:v>
      </x:c>
      <x:c r="F325" s="0" t="s">
        <x:v>141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7658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52969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5520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2923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4708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142</x:v>
      </x:c>
      <x:c r="F330" s="0" t="s">
        <x:v>143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16461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142</x:v>
      </x:c>
      <x:c r="F331" s="0" t="s">
        <x:v>143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5481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142</x:v>
      </x:c>
      <x:c r="F332" s="0" t="s">
        <x:v>143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4348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142</x:v>
      </x:c>
      <x:c r="F333" s="0" t="s">
        <x:v>143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5671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142</x:v>
      </x:c>
      <x:c r="F334" s="0" t="s">
        <x:v>143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7857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51421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5492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2850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144</x:v>
      </x:c>
      <x:c r="F338" s="0" t="s">
        <x:v>145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4783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144</x:v>
      </x:c>
      <x:c r="F339" s="0" t="s">
        <x:v>145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15575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144</x:v>
      </x:c>
      <x:c r="F340" s="0" t="s">
        <x:v>145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5332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144</x:v>
      </x:c>
      <x:c r="F341" s="0" t="s">
        <x:v>145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4305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144</x:v>
      </x:c>
      <x:c r="F342" s="0" t="s">
        <x:v>145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5508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144</x:v>
      </x:c>
      <x:c r="F343" s="0" t="s">
        <x:v>145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7576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50257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5304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146</x:v>
      </x:c>
      <x:c r="F346" s="0" t="s">
        <x:v>147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2871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146</x:v>
      </x:c>
      <x:c r="F347" s="0" t="s">
        <x:v>147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4777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146</x:v>
      </x:c>
      <x:c r="F348" s="0" t="s">
        <x:v>147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14814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146</x:v>
      </x:c>
      <x:c r="F349" s="0" t="s">
        <x:v>147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5376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146</x:v>
      </x:c>
      <x:c r="F350" s="0" t="s">
        <x:v>147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4377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146</x:v>
      </x:c>
      <x:c r="F351" s="0" t="s">
        <x:v>147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5287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146</x:v>
      </x:c>
      <x:c r="F352" s="0" t="s">
        <x:v>147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7451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50486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148</x:v>
      </x:c>
      <x:c r="F354" s="0" t="s">
        <x:v>149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5338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148</x:v>
      </x:c>
      <x:c r="F355" s="0" t="s">
        <x:v>149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2807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148</x:v>
      </x:c>
      <x:c r="F356" s="0" t="s">
        <x:v>149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4869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148</x:v>
      </x:c>
      <x:c r="F357" s="0" t="s">
        <x:v>149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14672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148</x:v>
      </x:c>
      <x:c r="F358" s="0" t="s">
        <x:v>149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5167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148</x:v>
      </x:c>
      <x:c r="F359" s="0" t="s">
        <x:v>149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4435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148</x:v>
      </x:c>
      <x:c r="F360" s="0" t="s">
        <x:v>149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5415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148</x:v>
      </x:c>
      <x:c r="F361" s="0" t="s">
        <x:v>149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7783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150</x:v>
      </x:c>
      <x:c r="F362" s="0" t="s">
        <x:v>151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50543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150</x:v>
      </x:c>
      <x:c r="F363" s="0" t="s">
        <x:v>151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5565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150</x:v>
      </x:c>
      <x:c r="F364" s="0" t="s">
        <x:v>151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2906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150</x:v>
      </x:c>
      <x:c r="F365" s="0" t="s">
        <x:v>151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4891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150</x:v>
      </x:c>
      <x:c r="F366" s="0" t="s">
        <x:v>151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14552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150</x:v>
      </x:c>
      <x:c r="F367" s="0" t="s">
        <x:v>151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5340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150</x:v>
      </x:c>
      <x:c r="F368" s="0" t="s">
        <x:v>151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4379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150</x:v>
      </x:c>
      <x:c r="F369" s="0" t="s">
        <x:v>151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5376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150</x:v>
      </x:c>
      <x:c r="F370" s="0" t="s">
        <x:v>151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7534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152</x:v>
      </x:c>
      <x:c r="F371" s="0" t="s">
        <x:v>153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49119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152</x:v>
      </x:c>
      <x:c r="F372" s="0" t="s">
        <x:v>153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5222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152</x:v>
      </x:c>
      <x:c r="F373" s="0" t="s">
        <x:v>153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2745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152</x:v>
      </x:c>
      <x:c r="F374" s="0" t="s">
        <x:v>153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4848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152</x:v>
      </x:c>
      <x:c r="F375" s="0" t="s">
        <x:v>153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14191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152</x:v>
      </x:c>
      <x:c r="F376" s="0" t="s">
        <x:v>153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5136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152</x:v>
      </x:c>
      <x:c r="F377" s="0" t="s">
        <x:v>153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4224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152</x:v>
      </x:c>
      <x:c r="F378" s="0" t="s">
        <x:v>153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5289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152</x:v>
      </x:c>
      <x:c r="F379" s="0" t="s">
        <x:v>153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7464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49360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5390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4940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13883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5361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4292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5363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7340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47605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5313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2714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4642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13492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5042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4124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5124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7154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48650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5351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2834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4693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13810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5005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4458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7327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160</x:v>
      </x:c>
      <x:c r="F407" s="0" t="s">
        <x:v>161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45707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160</x:v>
      </x:c>
      <x:c r="F408" s="0" t="s">
        <x:v>161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4980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160</x:v>
      </x:c>
      <x:c r="F409" s="0" t="s">
        <x:v>161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2598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160</x:v>
      </x:c>
      <x:c r="F410" s="0" t="s">
        <x:v>161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4357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160</x:v>
      </x:c>
      <x:c r="F411" s="0" t="s">
        <x:v>161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13278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160</x:v>
      </x:c>
      <x:c r="F412" s="0" t="s">
        <x:v>161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4655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160</x:v>
      </x:c>
      <x:c r="F413" s="0" t="s">
        <x:v>161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4089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160</x:v>
      </x:c>
      <x:c r="F414" s="0" t="s">
        <x:v>161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4878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160</x:v>
      </x:c>
      <x:c r="F415" s="0" t="s">
        <x:v>161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6872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162</x:v>
      </x:c>
      <x:c r="F416" s="0" t="s">
        <x:v>163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45521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162</x:v>
      </x:c>
      <x:c r="F417" s="0" t="s">
        <x:v>163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5041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162</x:v>
      </x:c>
      <x:c r="F418" s="0" t="s">
        <x:v>163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2481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162</x:v>
      </x:c>
      <x:c r="F419" s="0" t="s">
        <x:v>163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4452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162</x:v>
      </x:c>
      <x:c r="F420" s="0" t="s">
        <x:v>163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12961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162</x:v>
      </x:c>
      <x:c r="F421" s="0" t="s">
        <x:v>163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4686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162</x:v>
      </x:c>
      <x:c r="F422" s="0" t="s">
        <x:v>163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4089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162</x:v>
      </x:c>
      <x:c r="F423" s="0" t="s">
        <x:v>163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4848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162</x:v>
      </x:c>
      <x:c r="F424" s="0" t="s">
        <x:v>163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6963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164</x:v>
      </x:c>
      <x:c r="F425" s="0" t="s">
        <x:v>165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45598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164</x:v>
      </x:c>
      <x:c r="F426" s="0" t="s">
        <x:v>165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5179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164</x:v>
      </x:c>
      <x:c r="F427" s="0" t="s">
        <x:v>165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2508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164</x:v>
      </x:c>
      <x:c r="F428" s="0" t="s">
        <x:v>165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4429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164</x:v>
      </x:c>
      <x:c r="F429" s="0" t="s">
        <x:v>165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12889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164</x:v>
      </x:c>
      <x:c r="F430" s="0" t="s">
        <x:v>165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4715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164</x:v>
      </x:c>
      <x:c r="F431" s="0" t="s">
        <x:v>165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4145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164</x:v>
      </x:c>
      <x:c r="F432" s="0" t="s">
        <x:v>165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4909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164</x:v>
      </x:c>
      <x:c r="F433" s="0" t="s">
        <x:v>165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6824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166</x:v>
      </x:c>
      <x:c r="F434" s="0" t="s">
        <x:v>167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45660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166</x:v>
      </x:c>
      <x:c r="F435" s="0" t="s">
        <x:v>167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5160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166</x:v>
      </x:c>
      <x:c r="F436" s="0" t="s">
        <x:v>167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2518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166</x:v>
      </x:c>
      <x:c r="F437" s="0" t="s">
        <x:v>167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4479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166</x:v>
      </x:c>
      <x:c r="F438" s="0" t="s">
        <x:v>167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12937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166</x:v>
      </x:c>
      <x:c r="F439" s="0" t="s">
        <x:v>167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4723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166</x:v>
      </x:c>
      <x:c r="F440" s="0" t="s">
        <x:v>167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4065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166</x:v>
      </x:c>
      <x:c r="F441" s="0" t="s">
        <x:v>167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4828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166</x:v>
      </x:c>
      <x:c r="F442" s="0" t="s">
        <x:v>167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6950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168</x:v>
      </x:c>
      <x:c r="F443" s="0" t="s">
        <x:v>169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44777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168</x:v>
      </x:c>
      <x:c r="F444" s="0" t="s">
        <x:v>169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5055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168</x:v>
      </x:c>
      <x:c r="F445" s="0" t="s">
        <x:v>169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168</x:v>
      </x:c>
      <x:c r="F446" s="0" t="s">
        <x:v>169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4213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168</x:v>
      </x:c>
      <x:c r="F447" s="0" t="s">
        <x:v>169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12625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168</x:v>
      </x:c>
      <x:c r="F448" s="0" t="s">
        <x:v>169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4549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168</x:v>
      </x:c>
      <x:c r="F449" s="0" t="s">
        <x:v>169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4069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168</x:v>
      </x:c>
      <x:c r="F450" s="0" t="s">
        <x:v>169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4926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168</x:v>
      </x:c>
      <x:c r="F451" s="0" t="s">
        <x:v>169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6852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170</x:v>
      </x:c>
      <x:c r="F452" s="0" t="s">
        <x:v>171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43844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170</x:v>
      </x:c>
      <x:c r="F453" s="0" t="s">
        <x:v>171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4950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170</x:v>
      </x:c>
      <x:c r="F454" s="0" t="s">
        <x:v>171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2346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170</x:v>
      </x:c>
      <x:c r="F455" s="0" t="s">
        <x:v>171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4229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170</x:v>
      </x:c>
      <x:c r="F456" s="0" t="s">
        <x:v>171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12521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170</x:v>
      </x:c>
      <x:c r="F457" s="0" t="s">
        <x:v>171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4461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170</x:v>
      </x:c>
      <x:c r="F458" s="0" t="s">
        <x:v>171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3867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170</x:v>
      </x:c>
      <x:c r="F459" s="0" t="s">
        <x:v>171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4713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170</x:v>
      </x:c>
      <x:c r="F460" s="0" t="s">
        <x:v>171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6757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172</x:v>
      </x:c>
      <x:c r="F461" s="0" t="s">
        <x:v>173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42615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172</x:v>
      </x:c>
      <x:c r="F462" s="0" t="s">
        <x:v>173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4805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172</x:v>
      </x:c>
      <x:c r="F463" s="0" t="s">
        <x:v>173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2377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172</x:v>
      </x:c>
      <x:c r="F464" s="0" t="s">
        <x:v>173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4206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172</x:v>
      </x:c>
      <x:c r="F465" s="0" t="s">
        <x:v>173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11862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172</x:v>
      </x:c>
      <x:c r="F466" s="0" t="s">
        <x:v>173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4278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172</x:v>
      </x:c>
      <x:c r="F467" s="0" t="s">
        <x:v>173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3872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172</x:v>
      </x:c>
      <x:c r="F468" s="0" t="s">
        <x:v>173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4652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172</x:v>
      </x:c>
      <x:c r="F469" s="0" t="s">
        <x:v>173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6563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174</x:v>
      </x:c>
      <x:c r="F470" s="0" t="s">
        <x:v>175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38698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174</x:v>
      </x:c>
      <x:c r="F471" s="0" t="s">
        <x:v>175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4357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174</x:v>
      </x:c>
      <x:c r="F472" s="0" t="s">
        <x:v>175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2101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174</x:v>
      </x:c>
      <x:c r="F473" s="0" t="s">
        <x:v>175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3686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174</x:v>
      </x:c>
      <x:c r="F474" s="0" t="s">
        <x:v>175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10860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174</x:v>
      </x:c>
      <x:c r="F475" s="0" t="s">
        <x:v>175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3894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174</x:v>
      </x:c>
      <x:c r="F476" s="0" t="s">
        <x:v>175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3476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174</x:v>
      </x:c>
      <x:c r="F477" s="0" t="s">
        <x:v>175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4279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174</x:v>
      </x:c>
      <x:c r="F478" s="0" t="s">
        <x:v>175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6045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176</x:v>
      </x:c>
      <x:c r="F479" s="0" t="s">
        <x:v>177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37068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176</x:v>
      </x:c>
      <x:c r="F480" s="0" t="s">
        <x:v>177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4217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176</x:v>
      </x:c>
      <x:c r="F481" s="0" t="s">
        <x:v>177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2041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176</x:v>
      </x:c>
      <x:c r="F482" s="0" t="s">
        <x:v>177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3472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176</x:v>
      </x:c>
      <x:c r="F483" s="0" t="s">
        <x:v>177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10668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176</x:v>
      </x:c>
      <x:c r="F484" s="0" t="s">
        <x:v>177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3662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176</x:v>
      </x:c>
      <x:c r="F485" s="0" t="s">
        <x:v>177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3305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176</x:v>
      </x:c>
      <x:c r="F486" s="0" t="s">
        <x:v>177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4109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176</x:v>
      </x:c>
      <x:c r="F487" s="0" t="s">
        <x:v>177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5594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178</x:v>
      </x:c>
      <x:c r="F488" s="0" t="s">
        <x:v>179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35792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4025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2023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178</x:v>
      </x:c>
      <x:c r="F491" s="0" t="s">
        <x:v>179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3373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178</x:v>
      </x:c>
      <x:c r="F492" s="0" t="s">
        <x:v>179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10316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178</x:v>
      </x:c>
      <x:c r="F493" s="0" t="s">
        <x:v>179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3456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178</x:v>
      </x:c>
      <x:c r="F494" s="0" t="s">
        <x:v>179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3223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178</x:v>
      </x:c>
      <x:c r="F495" s="0" t="s">
        <x:v>179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3993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178</x:v>
      </x:c>
      <x:c r="F496" s="0" t="s">
        <x:v>179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5383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180</x:v>
      </x:c>
      <x:c r="F497" s="0" t="s">
        <x:v>181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32474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180</x:v>
      </x:c>
      <x:c r="F498" s="0" t="s">
        <x:v>181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3511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180</x:v>
      </x:c>
      <x:c r="F499" s="0" t="s">
        <x:v>181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1666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180</x:v>
      </x:c>
      <x:c r="F500" s="0" t="s">
        <x:v>181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3205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180</x:v>
      </x:c>
      <x:c r="F501" s="0" t="s">
        <x:v>181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9490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180</x:v>
      </x:c>
      <x:c r="F502" s="0" t="s">
        <x:v>181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3030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180</x:v>
      </x:c>
      <x:c r="F503" s="0" t="s">
        <x:v>181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2898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180</x:v>
      </x:c>
      <x:c r="F504" s="0" t="s">
        <x:v>181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3661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180</x:v>
      </x:c>
      <x:c r="F505" s="0" t="s">
        <x:v>181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5013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182</x:v>
      </x:c>
      <x:c r="F506" s="0" t="s">
        <x:v>183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31335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182</x:v>
      </x:c>
      <x:c r="F507" s="0" t="s">
        <x:v>183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3666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182</x:v>
      </x:c>
      <x:c r="F508" s="0" t="s">
        <x:v>183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1643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182</x:v>
      </x:c>
      <x:c r="F509" s="0" t="s">
        <x:v>183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3006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182</x:v>
      </x:c>
      <x:c r="F510" s="0" t="s">
        <x:v>183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9275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182</x:v>
      </x:c>
      <x:c r="F511" s="0" t="s">
        <x:v>183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2722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182</x:v>
      </x:c>
      <x:c r="F512" s="0" t="s">
        <x:v>183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2721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182</x:v>
      </x:c>
      <x:c r="F513" s="0" t="s">
        <x:v>183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3481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182</x:v>
      </x:c>
      <x:c r="F514" s="0" t="s">
        <x:v>183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4821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184</x:v>
      </x:c>
      <x:c r="F515" s="0" t="s">
        <x:v>185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32238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184</x:v>
      </x:c>
      <x:c r="F516" s="0" t="s">
        <x:v>185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3552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184</x:v>
      </x:c>
      <x:c r="F517" s="0" t="s">
        <x:v>185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1735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184</x:v>
      </x:c>
      <x:c r="F518" s="0" t="s">
        <x:v>185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3032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184</x:v>
      </x:c>
      <x:c r="F519" s="0" t="s">
        <x:v>185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9651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184</x:v>
      </x:c>
      <x:c r="F520" s="0" t="s">
        <x:v>185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2842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184</x:v>
      </x:c>
      <x:c r="F521" s="0" t="s">
        <x:v>185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2844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184</x:v>
      </x:c>
      <x:c r="F522" s="0" t="s">
        <x:v>185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3523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184</x:v>
      </x:c>
      <x:c r="F523" s="0" t="s">
        <x:v>185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5059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186</x:v>
      </x:c>
      <x:c r="F524" s="0" t="s">
        <x:v>187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31109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186</x:v>
      </x:c>
      <x:c r="F525" s="0" t="s">
        <x:v>187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3462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186</x:v>
      </x:c>
      <x:c r="F526" s="0" t="s">
        <x:v>187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1695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186</x:v>
      </x:c>
      <x:c r="F527" s="0" t="s">
        <x:v>187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3053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186</x:v>
      </x:c>
      <x:c r="F528" s="0" t="s">
        <x:v>187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9247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186</x:v>
      </x:c>
      <x:c r="F529" s="0" t="s">
        <x:v>187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2627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186</x:v>
      </x:c>
      <x:c r="F530" s="0" t="s">
        <x:v>187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2766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186</x:v>
      </x:c>
      <x:c r="F531" s="0" t="s">
        <x:v>187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3485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186</x:v>
      </x:c>
      <x:c r="F532" s="0" t="s">
        <x:v>187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4774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188</x:v>
      </x:c>
      <x:c r="F533" s="0" t="s">
        <x:v>189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29179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188</x:v>
      </x:c>
      <x:c r="F534" s="0" t="s">
        <x:v>189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3298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188</x:v>
      </x:c>
      <x:c r="F535" s="0" t="s">
        <x:v>189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1602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188</x:v>
      </x:c>
      <x:c r="F536" s="0" t="s">
        <x:v>189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2807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188</x:v>
      </x:c>
      <x:c r="F537" s="0" t="s">
        <x:v>189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8680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188</x:v>
      </x:c>
      <x:c r="F538" s="0" t="s">
        <x:v>189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2446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188</x:v>
      </x:c>
      <x:c r="F539" s="0" t="s">
        <x:v>189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2483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188</x:v>
      </x:c>
      <x:c r="F540" s="0" t="s">
        <x:v>189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3269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188</x:v>
      </x:c>
      <x:c r="F541" s="0" t="s">
        <x:v>189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4594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190</x:v>
      </x:c>
      <x:c r="F542" s="0" t="s">
        <x:v>191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29946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190</x:v>
      </x:c>
      <x:c r="F543" s="0" t="s">
        <x:v>191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3441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190</x:v>
      </x:c>
      <x:c r="F544" s="0" t="s">
        <x:v>191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1762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190</x:v>
      </x:c>
      <x:c r="F545" s="0" t="s">
        <x:v>191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3000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190</x:v>
      </x:c>
      <x:c r="F546" s="0" t="s">
        <x:v>191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8660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190</x:v>
      </x:c>
      <x:c r="F547" s="0" t="s">
        <x:v>191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2429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190</x:v>
      </x:c>
      <x:c r="F548" s="0" t="s">
        <x:v>191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2675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190</x:v>
      </x:c>
      <x:c r="F549" s="0" t="s">
        <x:v>191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3313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190</x:v>
      </x:c>
      <x:c r="F550" s="0" t="s">
        <x:v>191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4666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192</x:v>
      </x:c>
      <x:c r="F551" s="0" t="s">
        <x:v>193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29104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192</x:v>
      </x:c>
      <x:c r="F552" s="0" t="s">
        <x:v>193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3298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192</x:v>
      </x:c>
      <x:c r="F553" s="0" t="s">
        <x:v>193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1700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192</x:v>
      </x:c>
      <x:c r="F554" s="0" t="s">
        <x:v>193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2855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192</x:v>
      </x:c>
      <x:c r="F555" s="0" t="s">
        <x:v>193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8395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192</x:v>
      </x:c>
      <x:c r="F556" s="0" t="s">
        <x:v>193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2377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192</x:v>
      </x:c>
      <x:c r="F557" s="0" t="s">
        <x:v>193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192</x:v>
      </x:c>
      <x:c r="F558" s="0" t="s">
        <x:v>193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3275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192</x:v>
      </x:c>
      <x:c r="F559" s="0" t="s">
        <x:v>193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4616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194</x:v>
      </x:c>
      <x:c r="F560" s="0" t="s">
        <x:v>195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27960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194</x:v>
      </x:c>
      <x:c r="F561" s="0" t="s">
        <x:v>195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3230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194</x:v>
      </x:c>
      <x:c r="F562" s="0" t="s">
        <x:v>195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1612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194</x:v>
      </x:c>
      <x:c r="F563" s="0" t="s">
        <x:v>195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2752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194</x:v>
      </x:c>
      <x:c r="F564" s="0" t="s">
        <x:v>195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8055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194</x:v>
      </x:c>
      <x:c r="F565" s="0" t="s">
        <x:v>195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2308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194</x:v>
      </x:c>
      <x:c r="F566" s="0" t="s">
        <x:v>195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2440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194</x:v>
      </x:c>
      <x:c r="F567" s="0" t="s">
        <x:v>195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3215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194</x:v>
      </x:c>
      <x:c r="F568" s="0" t="s">
        <x:v>195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4348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196</x:v>
      </x:c>
      <x:c r="F569" s="0" t="s">
        <x:v>197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27430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196</x:v>
      </x:c>
      <x:c r="F570" s="0" t="s">
        <x:v>197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3187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196</x:v>
      </x:c>
      <x:c r="F571" s="0" t="s">
        <x:v>197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1645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196</x:v>
      </x:c>
      <x:c r="F572" s="0" t="s">
        <x:v>197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2810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196</x:v>
      </x:c>
      <x:c r="F573" s="0" t="s">
        <x:v>197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7876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196</x:v>
      </x:c>
      <x:c r="F574" s="0" t="s">
        <x:v>197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2072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196</x:v>
      </x:c>
      <x:c r="F575" s="0" t="s">
        <x:v>197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2400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196</x:v>
      </x:c>
      <x:c r="F576" s="0" t="s">
        <x:v>197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3120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196</x:v>
      </x:c>
      <x:c r="F577" s="0" t="s">
        <x:v>197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4320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198</x:v>
      </x:c>
      <x:c r="F578" s="0" t="s">
        <x:v>199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27132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198</x:v>
      </x:c>
      <x:c r="F579" s="0" t="s">
        <x:v>199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3163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198</x:v>
      </x:c>
      <x:c r="F580" s="0" t="s">
        <x:v>199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1644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198</x:v>
      </x:c>
      <x:c r="F581" s="0" t="s">
        <x:v>199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2818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198</x:v>
      </x:c>
      <x:c r="F582" s="0" t="s">
        <x:v>199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7726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198</x:v>
      </x:c>
      <x:c r="F583" s="0" t="s">
        <x:v>199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2109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198</x:v>
      </x:c>
      <x:c r="F584" s="0" t="s">
        <x:v>199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2428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198</x:v>
      </x:c>
      <x:c r="F585" s="0" t="s">
        <x:v>199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198</x:v>
      </x:c>
      <x:c r="F586" s="0" t="s">
        <x:v>199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4222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200</x:v>
      </x:c>
      <x:c r="F587" s="0" t="s">
        <x:v>201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26320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200</x:v>
      </x:c>
      <x:c r="F588" s="0" t="s">
        <x:v>201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2991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200</x:v>
      </x:c>
      <x:c r="F589" s="0" t="s">
        <x:v>201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1508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200</x:v>
      </x:c>
      <x:c r="F590" s="0" t="s">
        <x:v>201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2848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200</x:v>
      </x:c>
      <x:c r="F591" s="0" t="s">
        <x:v>201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7488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200</x:v>
      </x:c>
      <x:c r="F592" s="0" t="s">
        <x:v>201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1934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200</x:v>
      </x:c>
      <x:c r="F593" s="0" t="s">
        <x:v>201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2335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200</x:v>
      </x:c>
      <x:c r="F594" s="0" t="s">
        <x:v>201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3060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200</x:v>
      </x:c>
      <x:c r="F595" s="0" t="s">
        <x:v>201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4156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202</x:v>
      </x:c>
      <x:c r="F596" s="0" t="s">
        <x:v>203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26487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202</x:v>
      </x:c>
      <x:c r="F597" s="0" t="s">
        <x:v>203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3207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202</x:v>
      </x:c>
      <x:c r="F598" s="0" t="s">
        <x:v>203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1501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202</x:v>
      </x:c>
      <x:c r="F599" s="0" t="s">
        <x:v>203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2891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202</x:v>
      </x:c>
      <x:c r="F600" s="0" t="s">
        <x:v>203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7253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202</x:v>
      </x:c>
      <x:c r="F601" s="0" t="s">
        <x:v>203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1963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202</x:v>
      </x:c>
      <x:c r="F602" s="0" t="s">
        <x:v>203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2331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202</x:v>
      </x:c>
      <x:c r="F603" s="0" t="s">
        <x:v>203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3068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202</x:v>
      </x:c>
      <x:c r="F604" s="0" t="s">
        <x:v>203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4273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204</x:v>
      </x:c>
      <x:c r="F605" s="0" t="s">
        <x:v>205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26218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204</x:v>
      </x:c>
      <x:c r="F606" s="0" t="s">
        <x:v>205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3133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204</x:v>
      </x:c>
      <x:c r="F607" s="0" t="s">
        <x:v>205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1498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204</x:v>
      </x:c>
      <x:c r="F608" s="0" t="s">
        <x:v>205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2764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204</x:v>
      </x:c>
      <x:c r="F609" s="0" t="s">
        <x:v>205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7285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204</x:v>
      </x:c>
      <x:c r="F610" s="0" t="s">
        <x:v>205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1990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204</x:v>
      </x:c>
      <x:c r="F611" s="0" t="s">
        <x:v>205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2376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204</x:v>
      </x:c>
      <x:c r="F612" s="0" t="s">
        <x:v>205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3002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204</x:v>
      </x:c>
      <x:c r="F613" s="0" t="s">
        <x:v>205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4170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206</x:v>
      </x:c>
      <x:c r="F614" s="0" t="s">
        <x:v>207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25168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206</x:v>
      </x:c>
      <x:c r="F615" s="0" t="s">
        <x:v>207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3059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206</x:v>
      </x:c>
      <x:c r="F616" s="0" t="s">
        <x:v>207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1545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206</x:v>
      </x:c>
      <x:c r="F617" s="0" t="s">
        <x:v>207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2812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206</x:v>
      </x:c>
      <x:c r="F618" s="0" t="s">
        <x:v>207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6875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206</x:v>
      </x:c>
      <x:c r="F619" s="0" t="s">
        <x:v>207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206</x:v>
      </x:c>
      <x:c r="F620" s="0" t="s">
        <x:v>207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2235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206</x:v>
      </x:c>
      <x:c r="F621" s="0" t="s">
        <x:v>207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2814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206</x:v>
      </x:c>
      <x:c r="F622" s="0" t="s">
        <x:v>207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3991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208</x:v>
      </x:c>
      <x:c r="F623" s="0" t="s">
        <x:v>209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24369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208</x:v>
      </x:c>
      <x:c r="F624" s="0" t="s">
        <x:v>209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2937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208</x:v>
      </x:c>
      <x:c r="F625" s="0" t="s">
        <x:v>209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1492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208</x:v>
      </x:c>
      <x:c r="F626" s="0" t="s">
        <x:v>209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2634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208</x:v>
      </x:c>
      <x:c r="F627" s="0" t="s">
        <x:v>209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6721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208</x:v>
      </x:c>
      <x:c r="F628" s="0" t="s">
        <x:v>209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1838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208</x:v>
      </x:c>
      <x:c r="F629" s="0" t="s">
        <x:v>209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2216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208</x:v>
      </x:c>
      <x:c r="F630" s="0" t="s">
        <x:v>209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2797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208</x:v>
      </x:c>
      <x:c r="F631" s="0" t="s">
        <x:v>209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3734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210</x:v>
      </x:c>
      <x:c r="F632" s="0" t="s">
        <x:v>211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24567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210</x:v>
      </x:c>
      <x:c r="F633" s="0" t="s">
        <x:v>211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3011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210</x:v>
      </x:c>
      <x:c r="F634" s="0" t="s">
        <x:v>211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1551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210</x:v>
      </x:c>
      <x:c r="F635" s="0" t="s">
        <x:v>211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2691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210</x:v>
      </x:c>
      <x:c r="F636" s="0" t="s">
        <x:v>211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6557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210</x:v>
      </x:c>
      <x:c r="F637" s="0" t="s">
        <x:v>211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1825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210</x:v>
      </x:c>
      <x:c r="F638" s="0" t="s">
        <x:v>211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2277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210</x:v>
      </x:c>
      <x:c r="F639" s="0" t="s">
        <x:v>211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2740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210</x:v>
      </x:c>
      <x:c r="F640" s="0" t="s">
        <x:v>211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3915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212</x:v>
      </x:c>
      <x:c r="F641" s="0" t="s">
        <x:v>213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287073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212</x:v>
      </x:c>
      <x:c r="F642" s="0" t="s">
        <x:v>213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38234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212</x:v>
      </x:c>
      <x:c r="F643" s="0" t="s">
        <x:v>213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17432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212</x:v>
      </x:c>
      <x:c r="F644" s="0" t="s">
        <x:v>213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35396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212</x:v>
      </x:c>
      <x:c r="F645" s="0" t="s">
        <x:v>213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70497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212</x:v>
      </x:c>
      <x:c r="F646" s="0" t="s">
        <x:v>213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21256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212</x:v>
      </x:c>
      <x:c r="F647" s="0" t="s">
        <x:v>213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26045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212</x:v>
      </x:c>
      <x:c r="F648" s="0" t="s">
        <x:v>213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32169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212</x:v>
      </x:c>
      <x:c r="F649" s="0" t="s">
        <x:v>213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46044</x:v>
      </x:c>
    </x:row>
    <x:row r="650" spans="1:12">
      <x:c r="A650" s="0" t="s">
        <x:v>2</x:v>
      </x:c>
      <x:c r="B650" s="0" t="s">
        <x:v>4</x:v>
      </x:c>
      <x:c r="C650" s="0" t="s">
        <x:v>214</x:v>
      </x:c>
      <x:c r="D650" s="0" t="s">
        <x:v>215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1800232</x:v>
      </x:c>
    </x:row>
    <x:row r="651" spans="1:12">
      <x:c r="A651" s="0" t="s">
        <x:v>2</x:v>
      </x:c>
      <x:c r="B651" s="0" t="s">
        <x:v>4</x:v>
      </x:c>
      <x:c r="C651" s="0" t="s">
        <x:v>214</x:v>
      </x:c>
      <x:c r="D651" s="0" t="s">
        <x:v>215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205392</x:v>
      </x:c>
    </x:row>
    <x:row r="652" spans="1:12">
      <x:c r="A652" s="0" t="s">
        <x:v>2</x:v>
      </x:c>
      <x:c r="B652" s="0" t="s">
        <x:v>4</x:v>
      </x:c>
      <x:c r="C652" s="0" t="s">
        <x:v>214</x:v>
      </x:c>
      <x:c r="D652" s="0" t="s">
        <x:v>215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104230</x:v>
      </x:c>
    </x:row>
    <x:row r="653" spans="1:12">
      <x:c r="A653" s="0" t="s">
        <x:v>2</x:v>
      </x:c>
      <x:c r="B653" s="0" t="s">
        <x:v>4</x:v>
      </x:c>
      <x:c r="C653" s="0" t="s">
        <x:v>214</x:v>
      </x:c>
      <x:c r="D653" s="0" t="s">
        <x:v>215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177595</x:v>
      </x:c>
    </x:row>
    <x:row r="654" spans="1:12">
      <x:c r="A654" s="0" t="s">
        <x:v>2</x:v>
      </x:c>
      <x:c r="B654" s="0" t="s">
        <x:v>4</x:v>
      </x:c>
      <x:c r="C654" s="0" t="s">
        <x:v>214</x:v>
      </x:c>
      <x:c r="D654" s="0" t="s">
        <x:v>215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508966</x:v>
      </x:c>
    </x:row>
    <x:row r="655" spans="1:12">
      <x:c r="A655" s="0" t="s">
        <x:v>2</x:v>
      </x:c>
      <x:c r="B655" s="0" t="s">
        <x:v>4</x:v>
      </x:c>
      <x:c r="C655" s="0" t="s">
        <x:v>214</x:v>
      </x:c>
      <x:c r="D655" s="0" t="s">
        <x:v>215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174170</x:v>
      </x:c>
    </x:row>
    <x:row r="656" spans="1:12">
      <x:c r="A656" s="0" t="s">
        <x:v>2</x:v>
      </x:c>
      <x:c r="B656" s="0" t="s">
        <x:v>4</x:v>
      </x:c>
      <x:c r="C656" s="0" t="s">
        <x:v>214</x:v>
      </x:c>
      <x:c r="D656" s="0" t="s">
        <x:v>215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159625</x:v>
      </x:c>
    </x:row>
    <x:row r="657" spans="1:12">
      <x:c r="A657" s="0" t="s">
        <x:v>2</x:v>
      </x:c>
      <x:c r="B657" s="0" t="s">
        <x:v>4</x:v>
      </x:c>
      <x:c r="C657" s="0" t="s">
        <x:v>214</x:v>
      </x:c>
      <x:c r="D657" s="0" t="s">
        <x:v>215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197276</x:v>
      </x:c>
    </x:row>
    <x:row r="658" spans="1:12">
      <x:c r="A658" s="0" t="s">
        <x:v>2</x:v>
      </x:c>
      <x:c r="B658" s="0" t="s">
        <x:v>4</x:v>
      </x:c>
      <x:c r="C658" s="0" t="s">
        <x:v>214</x:v>
      </x:c>
      <x:c r="D658" s="0" t="s">
        <x:v>215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272978</x:v>
      </x:c>
    </x:row>
    <x:row r="659" spans="1:12">
      <x:c r="A659" s="0" t="s">
        <x:v>2</x:v>
      </x:c>
      <x:c r="B659" s="0" t="s">
        <x:v>4</x:v>
      </x:c>
      <x:c r="C659" s="0" t="s">
        <x:v>214</x:v>
      </x:c>
      <x:c r="D659" s="0" t="s">
        <x:v>215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25231</x:v>
      </x:c>
    </x:row>
    <x:row r="660" spans="1:12">
      <x:c r="A660" s="0" t="s">
        <x:v>2</x:v>
      </x:c>
      <x:c r="B660" s="0" t="s">
        <x:v>4</x:v>
      </x:c>
      <x:c r="C660" s="0" t="s">
        <x:v>214</x:v>
      </x:c>
      <x:c r="D660" s="0" t="s">
        <x:v>215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2866</x:v>
      </x:c>
    </x:row>
    <x:row r="661" spans="1:12">
      <x:c r="A661" s="0" t="s">
        <x:v>2</x:v>
      </x:c>
      <x:c r="B661" s="0" t="s">
        <x:v>4</x:v>
      </x:c>
      <x:c r="C661" s="0" t="s">
        <x:v>214</x:v>
      </x:c>
      <x:c r="D661" s="0" t="s">
        <x:v>215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1449</x:v>
      </x:c>
    </x:row>
    <x:row r="662" spans="1:12">
      <x:c r="A662" s="0" t="s">
        <x:v>2</x:v>
      </x:c>
      <x:c r="B662" s="0" t="s">
        <x:v>4</x:v>
      </x:c>
      <x:c r="C662" s="0" t="s">
        <x:v>214</x:v>
      </x:c>
      <x:c r="D662" s="0" t="s">
        <x:v>215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2366</x:v>
      </x:c>
    </x:row>
    <x:row r="663" spans="1:12">
      <x:c r="A663" s="0" t="s">
        <x:v>2</x:v>
      </x:c>
      <x:c r="B663" s="0" t="s">
        <x:v>4</x:v>
      </x:c>
      <x:c r="C663" s="0" t="s">
        <x:v>214</x:v>
      </x:c>
      <x:c r="D663" s="0" t="s">
        <x:v>215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7604</x:v>
      </x:c>
    </x:row>
    <x:row r="664" spans="1:12">
      <x:c r="A664" s="0" t="s">
        <x:v>2</x:v>
      </x:c>
      <x:c r="B664" s="0" t="s">
        <x:v>4</x:v>
      </x:c>
      <x:c r="C664" s="0" t="s">
        <x:v>214</x:v>
      </x:c>
      <x:c r="D664" s="0" t="s">
        <x:v>215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2431</x:v>
      </x:c>
    </x:row>
    <x:row r="665" spans="1:12">
      <x:c r="A665" s="0" t="s">
        <x:v>2</x:v>
      </x:c>
      <x:c r="B665" s="0" t="s">
        <x:v>4</x:v>
      </x:c>
      <x:c r="C665" s="0" t="s">
        <x:v>214</x:v>
      </x:c>
      <x:c r="D665" s="0" t="s">
        <x:v>215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2176</x:v>
      </x:c>
    </x:row>
    <x:row r="666" spans="1:12">
      <x:c r="A666" s="0" t="s">
        <x:v>2</x:v>
      </x:c>
      <x:c r="B666" s="0" t="s">
        <x:v>4</x:v>
      </x:c>
      <x:c r="C666" s="0" t="s">
        <x:v>214</x:v>
      </x:c>
      <x:c r="D666" s="0" t="s">
        <x:v>215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2707</x:v>
      </x:c>
    </x:row>
    <x:row r="667" spans="1:12">
      <x:c r="A667" s="0" t="s">
        <x:v>2</x:v>
      </x:c>
      <x:c r="B667" s="0" t="s">
        <x:v>4</x:v>
      </x:c>
      <x:c r="C667" s="0" t="s">
        <x:v>214</x:v>
      </x:c>
      <x:c r="D667" s="0" t="s">
        <x:v>215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3632</x:v>
      </x:c>
    </x:row>
    <x:row r="668" spans="1:12">
      <x:c r="A668" s="0" t="s">
        <x:v>2</x:v>
      </x:c>
      <x:c r="B668" s="0" t="s">
        <x:v>4</x:v>
      </x:c>
      <x:c r="C668" s="0" t="s">
        <x:v>214</x:v>
      </x:c>
      <x:c r="D668" s="0" t="s">
        <x:v>215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24963</x:v>
      </x:c>
    </x:row>
    <x:row r="669" spans="1:12">
      <x:c r="A669" s="0" t="s">
        <x:v>2</x:v>
      </x:c>
      <x:c r="B669" s="0" t="s">
        <x:v>4</x:v>
      </x:c>
      <x:c r="C669" s="0" t="s">
        <x:v>214</x:v>
      </x:c>
      <x:c r="D669" s="0" t="s">
        <x:v>215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2759</x:v>
      </x:c>
    </x:row>
    <x:row r="670" spans="1:12">
      <x:c r="A670" s="0" t="s">
        <x:v>2</x:v>
      </x:c>
      <x:c r="B670" s="0" t="s">
        <x:v>4</x:v>
      </x:c>
      <x:c r="C670" s="0" t="s">
        <x:v>214</x:v>
      </x:c>
      <x:c r="D670" s="0" t="s">
        <x:v>215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1469</x:v>
      </x:c>
    </x:row>
    <x:row r="671" spans="1:12">
      <x:c r="A671" s="0" t="s">
        <x:v>2</x:v>
      </x:c>
      <x:c r="B671" s="0" t="s">
        <x:v>4</x:v>
      </x:c>
      <x:c r="C671" s="0" t="s">
        <x:v>214</x:v>
      </x:c>
      <x:c r="D671" s="0" t="s">
        <x:v>215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2191</x:v>
      </x:c>
    </x:row>
    <x:row r="672" spans="1:12">
      <x:c r="A672" s="0" t="s">
        <x:v>2</x:v>
      </x:c>
      <x:c r="B672" s="0" t="s">
        <x:v>4</x:v>
      </x:c>
      <x:c r="C672" s="0" t="s">
        <x:v>214</x:v>
      </x:c>
      <x:c r="D672" s="0" t="s">
        <x:v>215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7317</x:v>
      </x:c>
    </x:row>
    <x:row r="673" spans="1:12">
      <x:c r="A673" s="0" t="s">
        <x:v>2</x:v>
      </x:c>
      <x:c r="B673" s="0" t="s">
        <x:v>4</x:v>
      </x:c>
      <x:c r="C673" s="0" t="s">
        <x:v>214</x:v>
      </x:c>
      <x:c r="D673" s="0" t="s">
        <x:v>215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2660</x:v>
      </x:c>
    </x:row>
    <x:row r="674" spans="1:12">
      <x:c r="A674" s="0" t="s">
        <x:v>2</x:v>
      </x:c>
      <x:c r="B674" s="0" t="s">
        <x:v>4</x:v>
      </x:c>
      <x:c r="C674" s="0" t="s">
        <x:v>214</x:v>
      </x:c>
      <x:c r="D674" s="0" t="s">
        <x:v>215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2162</x:v>
      </x:c>
    </x:row>
    <x:row r="675" spans="1:12">
      <x:c r="A675" s="0" t="s">
        <x:v>2</x:v>
      </x:c>
      <x:c r="B675" s="0" t="s">
        <x:v>4</x:v>
      </x:c>
      <x:c r="C675" s="0" t="s">
        <x:v>214</x:v>
      </x:c>
      <x:c r="D675" s="0" t="s">
        <x:v>215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2678</x:v>
      </x:c>
    </x:row>
    <x:row r="676" spans="1:12">
      <x:c r="A676" s="0" t="s">
        <x:v>2</x:v>
      </x:c>
      <x:c r="B676" s="0" t="s">
        <x:v>4</x:v>
      </x:c>
      <x:c r="C676" s="0" t="s">
        <x:v>214</x:v>
      </x:c>
      <x:c r="D676" s="0" t="s">
        <x:v>215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3727</x:v>
      </x:c>
    </x:row>
    <x:row r="677" spans="1:12">
      <x:c r="A677" s="0" t="s">
        <x:v>2</x:v>
      </x:c>
      <x:c r="B677" s="0" t="s">
        <x:v>4</x:v>
      </x:c>
      <x:c r="C677" s="0" t="s">
        <x:v>214</x:v>
      </x:c>
      <x:c r="D677" s="0" t="s">
        <x:v>215</x:v>
      </x:c>
      <x:c r="E677" s="0" t="s">
        <x:v>76</x:v>
      </x:c>
      <x:c r="F677" s="0" t="s">
        <x:v>77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25245</x:v>
      </x:c>
    </x:row>
    <x:row r="678" spans="1:12">
      <x:c r="A678" s="0" t="s">
        <x:v>2</x:v>
      </x:c>
      <x:c r="B678" s="0" t="s">
        <x:v>4</x:v>
      </x:c>
      <x:c r="C678" s="0" t="s">
        <x:v>214</x:v>
      </x:c>
      <x:c r="D678" s="0" t="s">
        <x:v>215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2901</x:v>
      </x:c>
    </x:row>
    <x:row r="679" spans="1:12">
      <x:c r="A679" s="0" t="s">
        <x:v>2</x:v>
      </x:c>
      <x:c r="B679" s="0" t="s">
        <x:v>4</x:v>
      </x:c>
      <x:c r="C679" s="0" t="s">
        <x:v>214</x:v>
      </x:c>
      <x:c r="D679" s="0" t="s">
        <x:v>215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1418</x:v>
      </x:c>
    </x:row>
    <x:row r="680" spans="1:12">
      <x:c r="A680" s="0" t="s">
        <x:v>2</x:v>
      </x:c>
      <x:c r="B680" s="0" t="s">
        <x:v>4</x:v>
      </x:c>
      <x:c r="C680" s="0" t="s">
        <x:v>214</x:v>
      </x:c>
      <x:c r="D680" s="0" t="s">
        <x:v>215</x:v>
      </x:c>
      <x:c r="E680" s="0" t="s">
        <x:v>76</x:v>
      </x:c>
      <x:c r="F680" s="0" t="s">
        <x:v>77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2343</x:v>
      </x:c>
    </x:row>
    <x:row r="681" spans="1:12">
      <x:c r="A681" s="0" t="s">
        <x:v>2</x:v>
      </x:c>
      <x:c r="B681" s="0" t="s">
        <x:v>4</x:v>
      </x:c>
      <x:c r="C681" s="0" t="s">
        <x:v>214</x:v>
      </x:c>
      <x:c r="D681" s="0" t="s">
        <x:v>215</x:v>
      </x:c>
      <x:c r="E681" s="0" t="s">
        <x:v>76</x:v>
      </x:c>
      <x:c r="F681" s="0" t="s">
        <x:v>77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7388</x:v>
      </x:c>
    </x:row>
    <x:row r="682" spans="1:12">
      <x:c r="A682" s="0" t="s">
        <x:v>2</x:v>
      </x:c>
      <x:c r="B682" s="0" t="s">
        <x:v>4</x:v>
      </x:c>
      <x:c r="C682" s="0" t="s">
        <x:v>214</x:v>
      </x:c>
      <x:c r="D682" s="0" t="s">
        <x:v>215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2669</x:v>
      </x:c>
    </x:row>
    <x:row r="683" spans="1:12">
      <x:c r="A683" s="0" t="s">
        <x:v>2</x:v>
      </x:c>
      <x:c r="B683" s="0" t="s">
        <x:v>4</x:v>
      </x:c>
      <x:c r="C683" s="0" t="s">
        <x:v>214</x:v>
      </x:c>
      <x:c r="D683" s="0" t="s">
        <x:v>215</x:v>
      </x:c>
      <x:c r="E683" s="0" t="s">
        <x:v>76</x:v>
      </x:c>
      <x:c r="F683" s="0" t="s">
        <x:v>77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2167</x:v>
      </x:c>
    </x:row>
    <x:row r="684" spans="1:12">
      <x:c r="A684" s="0" t="s">
        <x:v>2</x:v>
      </x:c>
      <x:c r="B684" s="0" t="s">
        <x:v>4</x:v>
      </x:c>
      <x:c r="C684" s="0" t="s">
        <x:v>214</x:v>
      </x:c>
      <x:c r="D684" s="0" t="s">
        <x:v>215</x:v>
      </x:c>
      <x:c r="E684" s="0" t="s">
        <x:v>76</x:v>
      </x:c>
      <x:c r="F684" s="0" t="s">
        <x:v>77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2685</x:v>
      </x:c>
    </x:row>
    <x:row r="685" spans="1:12">
      <x:c r="A685" s="0" t="s">
        <x:v>2</x:v>
      </x:c>
      <x:c r="B685" s="0" t="s">
        <x:v>4</x:v>
      </x:c>
      <x:c r="C685" s="0" t="s">
        <x:v>214</x:v>
      </x:c>
      <x:c r="D685" s="0" t="s">
        <x:v>215</x:v>
      </x:c>
      <x:c r="E685" s="0" t="s">
        <x:v>76</x:v>
      </x:c>
      <x:c r="F685" s="0" t="s">
        <x:v>77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3674</x:v>
      </x:c>
    </x:row>
    <x:row r="686" spans="1:12">
      <x:c r="A686" s="0" t="s">
        <x:v>2</x:v>
      </x:c>
      <x:c r="B686" s="0" t="s">
        <x:v>4</x:v>
      </x:c>
      <x:c r="C686" s="0" t="s">
        <x:v>214</x:v>
      </x:c>
      <x:c r="D686" s="0" t="s">
        <x:v>215</x:v>
      </x:c>
      <x:c r="E686" s="0" t="s">
        <x:v>78</x:v>
      </x:c>
      <x:c r="F686" s="0" t="s">
        <x:v>79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26005</x:v>
      </x:c>
    </x:row>
    <x:row r="687" spans="1:12">
      <x:c r="A687" s="0" t="s">
        <x:v>2</x:v>
      </x:c>
      <x:c r="B687" s="0" t="s">
        <x:v>4</x:v>
      </x:c>
      <x:c r="C687" s="0" t="s">
        <x:v>214</x:v>
      </x:c>
      <x:c r="D687" s="0" t="s">
        <x:v>215</x:v>
      </x:c>
      <x:c r="E687" s="0" t="s">
        <x:v>78</x:v>
      </x:c>
      <x:c r="F687" s="0" t="s">
        <x:v>79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2943</x:v>
      </x:c>
    </x:row>
    <x:row r="688" spans="1:12">
      <x:c r="A688" s="0" t="s">
        <x:v>2</x:v>
      </x:c>
      <x:c r="B688" s="0" t="s">
        <x:v>4</x:v>
      </x:c>
      <x:c r="C688" s="0" t="s">
        <x:v>214</x:v>
      </x:c>
      <x:c r="D688" s="0" t="s">
        <x:v>215</x:v>
      </x:c>
      <x:c r="E688" s="0" t="s">
        <x:v>78</x:v>
      </x:c>
      <x:c r="F688" s="0" t="s">
        <x:v>79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214</x:v>
      </x:c>
      <x:c r="D689" s="0" t="s">
        <x:v>215</x:v>
      </x:c>
      <x:c r="E689" s="0" t="s">
        <x:v>78</x:v>
      </x:c>
      <x:c r="F689" s="0" t="s">
        <x:v>79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2457</x:v>
      </x:c>
    </x:row>
    <x:row r="690" spans="1:12">
      <x:c r="A690" s="0" t="s">
        <x:v>2</x:v>
      </x:c>
      <x:c r="B690" s="0" t="s">
        <x:v>4</x:v>
      </x:c>
      <x:c r="C690" s="0" t="s">
        <x:v>214</x:v>
      </x:c>
      <x:c r="D690" s="0" t="s">
        <x:v>215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7410</x:v>
      </x:c>
    </x:row>
    <x:row r="691" spans="1:12">
      <x:c r="A691" s="0" t="s">
        <x:v>2</x:v>
      </x:c>
      <x:c r="B691" s="0" t="s">
        <x:v>4</x:v>
      </x:c>
      <x:c r="C691" s="0" t="s">
        <x:v>214</x:v>
      </x:c>
      <x:c r="D691" s="0" t="s">
        <x:v>215</x:v>
      </x:c>
      <x:c r="E691" s="0" t="s">
        <x:v>78</x:v>
      </x:c>
      <x:c r="F691" s="0" t="s">
        <x:v>79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2708</x:v>
      </x:c>
    </x:row>
    <x:row r="692" spans="1:12">
      <x:c r="A692" s="0" t="s">
        <x:v>2</x:v>
      </x:c>
      <x:c r="B692" s="0" t="s">
        <x:v>4</x:v>
      </x:c>
      <x:c r="C692" s="0" t="s">
        <x:v>214</x:v>
      </x:c>
      <x:c r="D692" s="0" t="s">
        <x:v>215</x:v>
      </x:c>
      <x:c r="E692" s="0" t="s">
        <x:v>78</x:v>
      </x:c>
      <x:c r="F692" s="0" t="s">
        <x:v>79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2304</x:v>
      </x:c>
    </x:row>
    <x:row r="693" spans="1:12">
      <x:c r="A693" s="0" t="s">
        <x:v>2</x:v>
      </x:c>
      <x:c r="B693" s="0" t="s">
        <x:v>4</x:v>
      </x:c>
      <x:c r="C693" s="0" t="s">
        <x:v>214</x:v>
      </x:c>
      <x:c r="D693" s="0" t="s">
        <x:v>215</x:v>
      </x:c>
      <x:c r="E693" s="0" t="s">
        <x:v>78</x:v>
      </x:c>
      <x:c r="F693" s="0" t="s">
        <x:v>79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2818</x:v>
      </x:c>
    </x:row>
    <x:row r="694" spans="1:12">
      <x:c r="A694" s="0" t="s">
        <x:v>2</x:v>
      </x:c>
      <x:c r="B694" s="0" t="s">
        <x:v>4</x:v>
      </x:c>
      <x:c r="C694" s="0" t="s">
        <x:v>214</x:v>
      </x:c>
      <x:c r="D694" s="0" t="s">
        <x:v>215</x:v>
      </x:c>
      <x:c r="E694" s="0" t="s">
        <x:v>78</x:v>
      </x:c>
      <x:c r="F694" s="0" t="s">
        <x:v>79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3879</x:v>
      </x:c>
    </x:row>
    <x:row r="695" spans="1:12">
      <x:c r="A695" s="0" t="s">
        <x:v>2</x:v>
      </x:c>
      <x:c r="B695" s="0" t="s">
        <x:v>4</x:v>
      </x:c>
      <x:c r="C695" s="0" t="s">
        <x:v>214</x:v>
      </x:c>
      <x:c r="D695" s="0" t="s">
        <x:v>215</x:v>
      </x:c>
      <x:c r="E695" s="0" t="s">
        <x:v>80</x:v>
      </x:c>
      <x:c r="F695" s="0" t="s">
        <x:v>81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27296</x:v>
      </x:c>
    </x:row>
    <x:row r="696" spans="1:12">
      <x:c r="A696" s="0" t="s">
        <x:v>2</x:v>
      </x:c>
      <x:c r="B696" s="0" t="s">
        <x:v>4</x:v>
      </x:c>
      <x:c r="C696" s="0" t="s">
        <x:v>214</x:v>
      </x:c>
      <x:c r="D696" s="0" t="s">
        <x:v>215</x:v>
      </x:c>
      <x:c r="E696" s="0" t="s">
        <x:v>80</x:v>
      </x:c>
      <x:c r="F696" s="0" t="s">
        <x:v>81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3183</x:v>
      </x:c>
    </x:row>
    <x:row r="697" spans="1:12">
      <x:c r="A697" s="0" t="s">
        <x:v>2</x:v>
      </x:c>
      <x:c r="B697" s="0" t="s">
        <x:v>4</x:v>
      </x:c>
      <x:c r="C697" s="0" t="s">
        <x:v>214</x:v>
      </x:c>
      <x:c r="D697" s="0" t="s">
        <x:v>215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1607</x:v>
      </x:c>
    </x:row>
    <x:row r="698" spans="1:12">
      <x:c r="A698" s="0" t="s">
        <x:v>2</x:v>
      </x:c>
      <x:c r="B698" s="0" t="s">
        <x:v>4</x:v>
      </x:c>
      <x:c r="C698" s="0" t="s">
        <x:v>214</x:v>
      </x:c>
      <x:c r="D698" s="0" t="s">
        <x:v>215</x:v>
      </x:c>
      <x:c r="E698" s="0" t="s">
        <x:v>80</x:v>
      </x:c>
      <x:c r="F698" s="0" t="s">
        <x:v>81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2511</x:v>
      </x:c>
    </x:row>
    <x:row r="699" spans="1:12">
      <x:c r="A699" s="0" t="s">
        <x:v>2</x:v>
      </x:c>
      <x:c r="B699" s="0" t="s">
        <x:v>4</x:v>
      </x:c>
      <x:c r="C699" s="0" t="s">
        <x:v>214</x:v>
      </x:c>
      <x:c r="D699" s="0" t="s">
        <x:v>215</x:v>
      </x:c>
      <x:c r="E699" s="0" t="s">
        <x:v>80</x:v>
      </x:c>
      <x:c r="F699" s="0" t="s">
        <x:v>81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7854</x:v>
      </x:c>
    </x:row>
    <x:row r="700" spans="1:12">
      <x:c r="A700" s="0" t="s">
        <x:v>2</x:v>
      </x:c>
      <x:c r="B700" s="0" t="s">
        <x:v>4</x:v>
      </x:c>
      <x:c r="C700" s="0" t="s">
        <x:v>214</x:v>
      </x:c>
      <x:c r="D700" s="0" t="s">
        <x:v>215</x:v>
      </x:c>
      <x:c r="E700" s="0" t="s">
        <x:v>80</x:v>
      </x:c>
      <x:c r="F700" s="0" t="s">
        <x:v>81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2797</x:v>
      </x:c>
    </x:row>
    <x:row r="701" spans="1:12">
      <x:c r="A701" s="0" t="s">
        <x:v>2</x:v>
      </x:c>
      <x:c r="B701" s="0" t="s">
        <x:v>4</x:v>
      </x:c>
      <x:c r="C701" s="0" t="s">
        <x:v>214</x:v>
      </x:c>
      <x:c r="D701" s="0" t="s">
        <x:v>215</x:v>
      </x:c>
      <x:c r="E701" s="0" t="s">
        <x:v>80</x:v>
      </x:c>
      <x:c r="F701" s="0" t="s">
        <x:v>81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2297</x:v>
      </x:c>
    </x:row>
    <x:row r="702" spans="1:12">
      <x:c r="A702" s="0" t="s">
        <x:v>2</x:v>
      </x:c>
      <x:c r="B702" s="0" t="s">
        <x:v>4</x:v>
      </x:c>
      <x:c r="C702" s="0" t="s">
        <x:v>214</x:v>
      </x:c>
      <x:c r="D702" s="0" t="s">
        <x:v>215</x:v>
      </x:c>
      <x:c r="E702" s="0" t="s">
        <x:v>80</x:v>
      </x:c>
      <x:c r="F702" s="0" t="s">
        <x:v>81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3041</x:v>
      </x:c>
    </x:row>
    <x:row r="703" spans="1:12">
      <x:c r="A703" s="0" t="s">
        <x:v>2</x:v>
      </x:c>
      <x:c r="B703" s="0" t="s">
        <x:v>4</x:v>
      </x:c>
      <x:c r="C703" s="0" t="s">
        <x:v>214</x:v>
      </x:c>
      <x:c r="D703" s="0" t="s">
        <x:v>215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4006</x:v>
      </x:c>
    </x:row>
    <x:row r="704" spans="1:12">
      <x:c r="A704" s="0" t="s">
        <x:v>2</x:v>
      </x:c>
      <x:c r="B704" s="0" t="s">
        <x:v>4</x:v>
      </x:c>
      <x:c r="C704" s="0" t="s">
        <x:v>214</x:v>
      </x:c>
      <x:c r="D704" s="0" t="s">
        <x:v>215</x:v>
      </x:c>
      <x:c r="E704" s="0" t="s">
        <x:v>82</x:v>
      </x:c>
      <x:c r="F704" s="0" t="s">
        <x:v>83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28501</x:v>
      </x:c>
    </x:row>
    <x:row r="705" spans="1:12">
      <x:c r="A705" s="0" t="s">
        <x:v>2</x:v>
      </x:c>
      <x:c r="B705" s="0" t="s">
        <x:v>4</x:v>
      </x:c>
      <x:c r="C705" s="0" t="s">
        <x:v>214</x:v>
      </x:c>
      <x:c r="D705" s="0" t="s">
        <x:v>215</x:v>
      </x:c>
      <x:c r="E705" s="0" t="s">
        <x:v>82</x:v>
      </x:c>
      <x:c r="F705" s="0" t="s">
        <x:v>83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3345</x:v>
      </x:c>
    </x:row>
    <x:row r="706" spans="1:12">
      <x:c r="A706" s="0" t="s">
        <x:v>2</x:v>
      </x:c>
      <x:c r="B706" s="0" t="s">
        <x:v>4</x:v>
      </x:c>
      <x:c r="C706" s="0" t="s">
        <x:v>214</x:v>
      </x:c>
      <x:c r="D706" s="0" t="s">
        <x:v>215</x:v>
      </x:c>
      <x:c r="E706" s="0" t="s">
        <x:v>82</x:v>
      </x:c>
      <x:c r="F706" s="0" t="s">
        <x:v>83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1620</x:v>
      </x:c>
    </x:row>
    <x:row r="707" spans="1:12">
      <x:c r="A707" s="0" t="s">
        <x:v>2</x:v>
      </x:c>
      <x:c r="B707" s="0" t="s">
        <x:v>4</x:v>
      </x:c>
      <x:c r="C707" s="0" t="s">
        <x:v>214</x:v>
      </x:c>
      <x:c r="D707" s="0" t="s">
        <x:v>215</x:v>
      </x:c>
      <x:c r="E707" s="0" t="s">
        <x:v>82</x:v>
      </x:c>
      <x:c r="F707" s="0" t="s">
        <x:v>83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2800</x:v>
      </x:c>
    </x:row>
    <x:row r="708" spans="1:12">
      <x:c r="A708" s="0" t="s">
        <x:v>2</x:v>
      </x:c>
      <x:c r="B708" s="0" t="s">
        <x:v>4</x:v>
      </x:c>
      <x:c r="C708" s="0" t="s">
        <x:v>214</x:v>
      </x:c>
      <x:c r="D708" s="0" t="s">
        <x:v>215</x:v>
      </x:c>
      <x:c r="E708" s="0" t="s">
        <x:v>82</x:v>
      </x:c>
      <x:c r="F708" s="0" t="s">
        <x:v>83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7900</x:v>
      </x:c>
    </x:row>
    <x:row r="709" spans="1:12">
      <x:c r="A709" s="0" t="s">
        <x:v>2</x:v>
      </x:c>
      <x:c r="B709" s="0" t="s">
        <x:v>4</x:v>
      </x:c>
      <x:c r="C709" s="0" t="s">
        <x:v>214</x:v>
      </x:c>
      <x:c r="D709" s="0" t="s">
        <x:v>215</x:v>
      </x:c>
      <x:c r="E709" s="0" t="s">
        <x:v>82</x:v>
      </x:c>
      <x:c r="F709" s="0" t="s">
        <x:v>83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3023</x:v>
      </x:c>
    </x:row>
    <x:row r="710" spans="1:12">
      <x:c r="A710" s="0" t="s">
        <x:v>2</x:v>
      </x:c>
      <x:c r="B710" s="0" t="s">
        <x:v>4</x:v>
      </x:c>
      <x:c r="C710" s="0" t="s">
        <x:v>214</x:v>
      </x:c>
      <x:c r="D710" s="0" t="s">
        <x:v>215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2483</x:v>
      </x:c>
    </x:row>
    <x:row r="711" spans="1:12">
      <x:c r="A711" s="0" t="s">
        <x:v>2</x:v>
      </x:c>
      <x:c r="B711" s="0" t="s">
        <x:v>4</x:v>
      </x:c>
      <x:c r="C711" s="0" t="s">
        <x:v>214</x:v>
      </x:c>
      <x:c r="D711" s="0" t="s">
        <x:v>215</x:v>
      </x:c>
      <x:c r="E711" s="0" t="s">
        <x:v>82</x:v>
      </x:c>
      <x:c r="F711" s="0" t="s">
        <x:v>83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3140</x:v>
      </x:c>
    </x:row>
    <x:row r="712" spans="1:12">
      <x:c r="A712" s="0" t="s">
        <x:v>2</x:v>
      </x:c>
      <x:c r="B712" s="0" t="s">
        <x:v>4</x:v>
      </x:c>
      <x:c r="C712" s="0" t="s">
        <x:v>214</x:v>
      </x:c>
      <x:c r="D712" s="0" t="s">
        <x:v>215</x:v>
      </x:c>
      <x:c r="E712" s="0" t="s">
        <x:v>82</x:v>
      </x:c>
      <x:c r="F712" s="0" t="s">
        <x:v>83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4190</x:v>
      </x:c>
    </x:row>
    <x:row r="713" spans="1:12">
      <x:c r="A713" s="0" t="s">
        <x:v>2</x:v>
      </x:c>
      <x:c r="B713" s="0" t="s">
        <x:v>4</x:v>
      </x:c>
      <x:c r="C713" s="0" t="s">
        <x:v>214</x:v>
      </x:c>
      <x:c r="D713" s="0" t="s">
        <x:v>215</x:v>
      </x:c>
      <x:c r="E713" s="0" t="s">
        <x:v>84</x:v>
      </x:c>
      <x:c r="F713" s="0" t="s">
        <x:v>85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28271</x:v>
      </x:c>
    </x:row>
    <x:row r="714" spans="1:12">
      <x:c r="A714" s="0" t="s">
        <x:v>2</x:v>
      </x:c>
      <x:c r="B714" s="0" t="s">
        <x:v>4</x:v>
      </x:c>
      <x:c r="C714" s="0" t="s">
        <x:v>214</x:v>
      </x:c>
      <x:c r="D714" s="0" t="s">
        <x:v>215</x:v>
      </x:c>
      <x:c r="E714" s="0" t="s">
        <x:v>84</x:v>
      </x:c>
      <x:c r="F714" s="0" t="s">
        <x:v>85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3238</x:v>
      </x:c>
    </x:row>
    <x:row r="715" spans="1:12">
      <x:c r="A715" s="0" t="s">
        <x:v>2</x:v>
      </x:c>
      <x:c r="B715" s="0" t="s">
        <x:v>4</x:v>
      </x:c>
      <x:c r="C715" s="0" t="s">
        <x:v>214</x:v>
      </x:c>
      <x:c r="D715" s="0" t="s">
        <x:v>215</x:v>
      </x:c>
      <x:c r="E715" s="0" t="s">
        <x:v>84</x:v>
      </x:c>
      <x:c r="F715" s="0" t="s">
        <x:v>85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1716</x:v>
      </x:c>
    </x:row>
    <x:row r="716" spans="1:12">
      <x:c r="A716" s="0" t="s">
        <x:v>2</x:v>
      </x:c>
      <x:c r="B716" s="0" t="s">
        <x:v>4</x:v>
      </x:c>
      <x:c r="C716" s="0" t="s">
        <x:v>214</x:v>
      </x:c>
      <x:c r="D716" s="0" t="s">
        <x:v>215</x:v>
      </x:c>
      <x:c r="E716" s="0" t="s">
        <x:v>84</x:v>
      </x:c>
      <x:c r="F716" s="0" t="s">
        <x:v>85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2718</x:v>
      </x:c>
    </x:row>
    <x:row r="717" spans="1:12">
      <x:c r="A717" s="0" t="s">
        <x:v>2</x:v>
      </x:c>
      <x:c r="B717" s="0" t="s">
        <x:v>4</x:v>
      </x:c>
      <x:c r="C717" s="0" t="s">
        <x:v>214</x:v>
      </x:c>
      <x:c r="D717" s="0" t="s">
        <x:v>215</x:v>
      </x:c>
      <x:c r="E717" s="0" t="s">
        <x:v>84</x:v>
      </x:c>
      <x:c r="F717" s="0" t="s">
        <x:v>85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7695</x:v>
      </x:c>
    </x:row>
    <x:row r="718" spans="1:12">
      <x:c r="A718" s="0" t="s">
        <x:v>2</x:v>
      </x:c>
      <x:c r="B718" s="0" t="s">
        <x:v>4</x:v>
      </x:c>
      <x:c r="C718" s="0" t="s">
        <x:v>214</x:v>
      </x:c>
      <x:c r="D718" s="0" t="s">
        <x:v>215</x:v>
      </x:c>
      <x:c r="E718" s="0" t="s">
        <x:v>84</x:v>
      </x:c>
      <x:c r="F718" s="0" t="s">
        <x:v>85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2955</x:v>
      </x:c>
    </x:row>
    <x:row r="719" spans="1:12">
      <x:c r="A719" s="0" t="s">
        <x:v>2</x:v>
      </x:c>
      <x:c r="B719" s="0" t="s">
        <x:v>4</x:v>
      </x:c>
      <x:c r="C719" s="0" t="s">
        <x:v>214</x:v>
      </x:c>
      <x:c r="D719" s="0" t="s">
        <x:v>215</x:v>
      </x:c>
      <x:c r="E719" s="0" t="s">
        <x:v>84</x:v>
      </x:c>
      <x:c r="F719" s="0" t="s">
        <x:v>85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2477</x:v>
      </x:c>
    </x:row>
    <x:row r="720" spans="1:12">
      <x:c r="A720" s="0" t="s">
        <x:v>2</x:v>
      </x:c>
      <x:c r="B720" s="0" t="s">
        <x:v>4</x:v>
      </x:c>
      <x:c r="C720" s="0" t="s">
        <x:v>214</x:v>
      </x:c>
      <x:c r="D720" s="0" t="s">
        <x:v>215</x:v>
      </x:c>
      <x:c r="E720" s="0" t="s">
        <x:v>84</x:v>
      </x:c>
      <x:c r="F720" s="0" t="s">
        <x:v>85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3174</x:v>
      </x:c>
    </x:row>
    <x:row r="721" spans="1:12">
      <x:c r="A721" s="0" t="s">
        <x:v>2</x:v>
      </x:c>
      <x:c r="B721" s="0" t="s">
        <x:v>4</x:v>
      </x:c>
      <x:c r="C721" s="0" t="s">
        <x:v>214</x:v>
      </x:c>
      <x:c r="D721" s="0" t="s">
        <x:v>215</x:v>
      </x:c>
      <x:c r="E721" s="0" t="s">
        <x:v>84</x:v>
      </x:c>
      <x:c r="F721" s="0" t="s">
        <x:v>85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4298</x:v>
      </x:c>
    </x:row>
    <x:row r="722" spans="1:12">
      <x:c r="A722" s="0" t="s">
        <x:v>2</x:v>
      </x:c>
      <x:c r="B722" s="0" t="s">
        <x:v>4</x:v>
      </x:c>
      <x:c r="C722" s="0" t="s">
        <x:v>214</x:v>
      </x:c>
      <x:c r="D722" s="0" t="s">
        <x:v>215</x:v>
      </x:c>
      <x:c r="E722" s="0" t="s">
        <x:v>86</x:v>
      </x:c>
      <x:c r="F722" s="0" t="s">
        <x:v>87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28190</x:v>
      </x:c>
    </x:row>
    <x:row r="723" spans="1:12">
      <x:c r="A723" s="0" t="s">
        <x:v>2</x:v>
      </x:c>
      <x:c r="B723" s="0" t="s">
        <x:v>4</x:v>
      </x:c>
      <x:c r="C723" s="0" t="s">
        <x:v>214</x:v>
      </x:c>
      <x:c r="D723" s="0" t="s">
        <x:v>215</x:v>
      </x:c>
      <x:c r="E723" s="0" t="s">
        <x:v>86</x:v>
      </x:c>
      <x:c r="F723" s="0" t="s">
        <x:v>87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3291</x:v>
      </x:c>
    </x:row>
    <x:row r="724" spans="1:12">
      <x:c r="A724" s="0" t="s">
        <x:v>2</x:v>
      </x:c>
      <x:c r="B724" s="0" t="s">
        <x:v>4</x:v>
      </x:c>
      <x:c r="C724" s="0" t="s">
        <x:v>214</x:v>
      </x:c>
      <x:c r="D724" s="0" t="s">
        <x:v>215</x:v>
      </x:c>
      <x:c r="E724" s="0" t="s">
        <x:v>86</x:v>
      </x:c>
      <x:c r="F724" s="0" t="s">
        <x:v>87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1688</x:v>
      </x:c>
    </x:row>
    <x:row r="725" spans="1:12">
      <x:c r="A725" s="0" t="s">
        <x:v>2</x:v>
      </x:c>
      <x:c r="B725" s="0" t="s">
        <x:v>4</x:v>
      </x:c>
      <x:c r="C725" s="0" t="s">
        <x:v>214</x:v>
      </x:c>
      <x:c r="D725" s="0" t="s">
        <x:v>215</x:v>
      </x:c>
      <x:c r="E725" s="0" t="s">
        <x:v>86</x:v>
      </x:c>
      <x:c r="F725" s="0" t="s">
        <x:v>87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2812</x:v>
      </x:c>
    </x:row>
    <x:row r="726" spans="1:12">
      <x:c r="A726" s="0" t="s">
        <x:v>2</x:v>
      </x:c>
      <x:c r="B726" s="0" t="s">
        <x:v>4</x:v>
      </x:c>
      <x:c r="C726" s="0" t="s">
        <x:v>214</x:v>
      </x:c>
      <x:c r="D726" s="0" t="s">
        <x:v>215</x:v>
      </x:c>
      <x:c r="E726" s="0" t="s">
        <x:v>86</x:v>
      </x:c>
      <x:c r="F726" s="0" t="s">
        <x:v>87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7677</x:v>
      </x:c>
    </x:row>
    <x:row r="727" spans="1:12">
      <x:c r="A727" s="0" t="s">
        <x:v>2</x:v>
      </x:c>
      <x:c r="B727" s="0" t="s">
        <x:v>4</x:v>
      </x:c>
      <x:c r="C727" s="0" t="s">
        <x:v>214</x:v>
      </x:c>
      <x:c r="D727" s="0" t="s">
        <x:v>215</x:v>
      </x:c>
      <x:c r="E727" s="0" t="s">
        <x:v>86</x:v>
      </x:c>
      <x:c r="F727" s="0" t="s">
        <x:v>87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2882</x:v>
      </x:c>
    </x:row>
    <x:row r="728" spans="1:12">
      <x:c r="A728" s="0" t="s">
        <x:v>2</x:v>
      </x:c>
      <x:c r="B728" s="0" t="s">
        <x:v>4</x:v>
      </x:c>
      <x:c r="C728" s="0" t="s">
        <x:v>214</x:v>
      </x:c>
      <x:c r="D728" s="0" t="s">
        <x:v>215</x:v>
      </x:c>
      <x:c r="E728" s="0" t="s">
        <x:v>86</x:v>
      </x:c>
      <x:c r="F728" s="0" t="s">
        <x:v>87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2472</x:v>
      </x:c>
    </x:row>
    <x:row r="729" spans="1:12">
      <x:c r="A729" s="0" t="s">
        <x:v>2</x:v>
      </x:c>
      <x:c r="B729" s="0" t="s">
        <x:v>4</x:v>
      </x:c>
      <x:c r="C729" s="0" t="s">
        <x:v>214</x:v>
      </x:c>
      <x:c r="D729" s="0" t="s">
        <x:v>215</x:v>
      </x:c>
      <x:c r="E729" s="0" t="s">
        <x:v>86</x:v>
      </x:c>
      <x:c r="F729" s="0" t="s">
        <x:v>87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3158</x:v>
      </x:c>
    </x:row>
    <x:row r="730" spans="1:12">
      <x:c r="A730" s="0" t="s">
        <x:v>2</x:v>
      </x:c>
      <x:c r="B730" s="0" t="s">
        <x:v>4</x:v>
      </x:c>
      <x:c r="C730" s="0" t="s">
        <x:v>214</x:v>
      </x:c>
      <x:c r="D730" s="0" t="s">
        <x:v>215</x:v>
      </x:c>
      <x:c r="E730" s="0" t="s">
        <x:v>86</x:v>
      </x:c>
      <x:c r="F730" s="0" t="s">
        <x:v>87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4210</x:v>
      </x:c>
    </x:row>
    <x:row r="731" spans="1:12">
      <x:c r="A731" s="0" t="s">
        <x:v>2</x:v>
      </x:c>
      <x:c r="B731" s="0" t="s">
        <x:v>4</x:v>
      </x:c>
      <x:c r="C731" s="0" t="s">
        <x:v>214</x:v>
      </x:c>
      <x:c r="D731" s="0" t="s">
        <x:v>215</x:v>
      </x:c>
      <x:c r="E731" s="0" t="s">
        <x:v>88</x:v>
      </x:c>
      <x:c r="F731" s="0" t="s">
        <x:v>89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29196</x:v>
      </x:c>
    </x:row>
    <x:row r="732" spans="1:12">
      <x:c r="A732" s="0" t="s">
        <x:v>2</x:v>
      </x:c>
      <x:c r="B732" s="0" t="s">
        <x:v>4</x:v>
      </x:c>
      <x:c r="C732" s="0" t="s">
        <x:v>214</x:v>
      </x:c>
      <x:c r="D732" s="0" t="s">
        <x:v>215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3509</x:v>
      </x:c>
    </x:row>
    <x:row r="733" spans="1:12">
      <x:c r="A733" s="0" t="s">
        <x:v>2</x:v>
      </x:c>
      <x:c r="B733" s="0" t="s">
        <x:v>4</x:v>
      </x:c>
      <x:c r="C733" s="0" t="s">
        <x:v>214</x:v>
      </x:c>
      <x:c r="D733" s="0" t="s">
        <x:v>215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1764</x:v>
      </x:c>
    </x:row>
    <x:row r="734" spans="1:12">
      <x:c r="A734" s="0" t="s">
        <x:v>2</x:v>
      </x:c>
      <x:c r="B734" s="0" t="s">
        <x:v>4</x:v>
      </x:c>
      <x:c r="C734" s="0" t="s">
        <x:v>214</x:v>
      </x:c>
      <x:c r="D734" s="0" t="s">
        <x:v>215</x:v>
      </x:c>
      <x:c r="E734" s="0" t="s">
        <x:v>88</x:v>
      </x:c>
      <x:c r="F734" s="0" t="s">
        <x:v>89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2999</x:v>
      </x:c>
    </x:row>
    <x:row r="735" spans="1:12">
      <x:c r="A735" s="0" t="s">
        <x:v>2</x:v>
      </x:c>
      <x:c r="B735" s="0" t="s">
        <x:v>4</x:v>
      </x:c>
      <x:c r="C735" s="0" t="s">
        <x:v>214</x:v>
      </x:c>
      <x:c r="D735" s="0" t="s">
        <x:v>215</x:v>
      </x:c>
      <x:c r="E735" s="0" t="s">
        <x:v>88</x:v>
      </x:c>
      <x:c r="F735" s="0" t="s">
        <x:v>89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7694</x:v>
      </x:c>
    </x:row>
    <x:row r="736" spans="1:12">
      <x:c r="A736" s="0" t="s">
        <x:v>2</x:v>
      </x:c>
      <x:c r="B736" s="0" t="s">
        <x:v>4</x:v>
      </x:c>
      <x:c r="C736" s="0" t="s">
        <x:v>214</x:v>
      </x:c>
      <x:c r="D736" s="0" t="s">
        <x:v>215</x:v>
      </x:c>
      <x:c r="E736" s="0" t="s">
        <x:v>88</x:v>
      </x:c>
      <x:c r="F736" s="0" t="s">
        <x:v>89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3083</x:v>
      </x:c>
    </x:row>
    <x:row r="737" spans="1:12">
      <x:c r="A737" s="0" t="s">
        <x:v>2</x:v>
      </x:c>
      <x:c r="B737" s="0" t="s">
        <x:v>4</x:v>
      </x:c>
      <x:c r="C737" s="0" t="s">
        <x:v>214</x:v>
      </x:c>
      <x:c r="D737" s="0" t="s">
        <x:v>215</x:v>
      </x:c>
      <x:c r="E737" s="0" t="s">
        <x:v>88</x:v>
      </x:c>
      <x:c r="F737" s="0" t="s">
        <x:v>89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2600</x:v>
      </x:c>
    </x:row>
    <x:row r="738" spans="1:12">
      <x:c r="A738" s="0" t="s">
        <x:v>2</x:v>
      </x:c>
      <x:c r="B738" s="0" t="s">
        <x:v>4</x:v>
      </x:c>
      <x:c r="C738" s="0" t="s">
        <x:v>214</x:v>
      </x:c>
      <x:c r="D738" s="0" t="s">
        <x:v>215</x:v>
      </x:c>
      <x:c r="E738" s="0" t="s">
        <x:v>88</x:v>
      </x:c>
      <x:c r="F738" s="0" t="s">
        <x:v>89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3225</x:v>
      </x:c>
    </x:row>
    <x:row r="739" spans="1:12">
      <x:c r="A739" s="0" t="s">
        <x:v>2</x:v>
      </x:c>
      <x:c r="B739" s="0" t="s">
        <x:v>4</x:v>
      </x:c>
      <x:c r="C739" s="0" t="s">
        <x:v>214</x:v>
      </x:c>
      <x:c r="D739" s="0" t="s">
        <x:v>215</x:v>
      </x:c>
      <x:c r="E739" s="0" t="s">
        <x:v>88</x:v>
      </x:c>
      <x:c r="F739" s="0" t="s">
        <x:v>89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4322</x:v>
      </x:c>
    </x:row>
    <x:row r="740" spans="1:12">
      <x:c r="A740" s="0" t="s">
        <x:v>2</x:v>
      </x:c>
      <x:c r="B740" s="0" t="s">
        <x:v>4</x:v>
      </x:c>
      <x:c r="C740" s="0" t="s">
        <x:v>214</x:v>
      </x:c>
      <x:c r="D740" s="0" t="s">
        <x:v>215</x:v>
      </x:c>
      <x:c r="E740" s="0" t="s">
        <x:v>90</x:v>
      </x:c>
      <x:c r="F740" s="0" t="s">
        <x:v>91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31177</x:v>
      </x:c>
    </x:row>
    <x:row r="741" spans="1:12">
      <x:c r="A741" s="0" t="s">
        <x:v>2</x:v>
      </x:c>
      <x:c r="B741" s="0" t="s">
        <x:v>4</x:v>
      </x:c>
      <x:c r="C741" s="0" t="s">
        <x:v>214</x:v>
      </x:c>
      <x:c r="D741" s="0" t="s">
        <x:v>215</x:v>
      </x:c>
      <x:c r="E741" s="0" t="s">
        <x:v>90</x:v>
      </x:c>
      <x:c r="F741" s="0" t="s">
        <x:v>91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3797</x:v>
      </x:c>
    </x:row>
    <x:row r="742" spans="1:12">
      <x:c r="A742" s="0" t="s">
        <x:v>2</x:v>
      </x:c>
      <x:c r="B742" s="0" t="s">
        <x:v>4</x:v>
      </x:c>
      <x:c r="C742" s="0" t="s">
        <x:v>214</x:v>
      </x:c>
      <x:c r="D742" s="0" t="s">
        <x:v>215</x:v>
      </x:c>
      <x:c r="E742" s="0" t="s">
        <x:v>90</x:v>
      </x:c>
      <x:c r="F742" s="0" t="s">
        <x:v>91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1914</x:v>
      </x:c>
    </x:row>
    <x:row r="743" spans="1:12">
      <x:c r="A743" s="0" t="s">
        <x:v>2</x:v>
      </x:c>
      <x:c r="B743" s="0" t="s">
        <x:v>4</x:v>
      </x:c>
      <x:c r="C743" s="0" t="s">
        <x:v>214</x:v>
      </x:c>
      <x:c r="D743" s="0" t="s">
        <x:v>215</x:v>
      </x:c>
      <x:c r="E743" s="0" t="s">
        <x:v>90</x:v>
      </x:c>
      <x:c r="F743" s="0" t="s">
        <x:v>91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3033</x:v>
      </x:c>
    </x:row>
    <x:row r="744" spans="1:12">
      <x:c r="A744" s="0" t="s">
        <x:v>2</x:v>
      </x:c>
      <x:c r="B744" s="0" t="s">
        <x:v>4</x:v>
      </x:c>
      <x:c r="C744" s="0" t="s">
        <x:v>214</x:v>
      </x:c>
      <x:c r="D744" s="0" t="s">
        <x:v>215</x:v>
      </x:c>
      <x:c r="E744" s="0" t="s">
        <x:v>90</x:v>
      </x:c>
      <x:c r="F744" s="0" t="s">
        <x:v>91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8085</x:v>
      </x:c>
    </x:row>
    <x:row r="745" spans="1:12">
      <x:c r="A745" s="0" t="s">
        <x:v>2</x:v>
      </x:c>
      <x:c r="B745" s="0" t="s">
        <x:v>4</x:v>
      </x:c>
      <x:c r="C745" s="0" t="s">
        <x:v>214</x:v>
      </x:c>
      <x:c r="D745" s="0" t="s">
        <x:v>215</x:v>
      </x:c>
      <x:c r="E745" s="0" t="s">
        <x:v>90</x:v>
      </x:c>
      <x:c r="F745" s="0" t="s">
        <x:v>91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3296</x:v>
      </x:c>
    </x:row>
    <x:row r="746" spans="1:12">
      <x:c r="A746" s="0" t="s">
        <x:v>2</x:v>
      </x:c>
      <x:c r="B746" s="0" t="s">
        <x:v>4</x:v>
      </x:c>
      <x:c r="C746" s="0" t="s">
        <x:v>214</x:v>
      </x:c>
      <x:c r="D746" s="0" t="s">
        <x:v>215</x:v>
      </x:c>
      <x:c r="E746" s="0" t="s">
        <x:v>90</x:v>
      </x:c>
      <x:c r="F746" s="0" t="s">
        <x:v>91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2790</x:v>
      </x:c>
    </x:row>
    <x:row r="747" spans="1:12">
      <x:c r="A747" s="0" t="s">
        <x:v>2</x:v>
      </x:c>
      <x:c r="B747" s="0" t="s">
        <x:v>4</x:v>
      </x:c>
      <x:c r="C747" s="0" t="s">
        <x:v>214</x:v>
      </x:c>
      <x:c r="D747" s="0" t="s">
        <x:v>215</x:v>
      </x:c>
      <x:c r="E747" s="0" t="s">
        <x:v>90</x:v>
      </x:c>
      <x:c r="F747" s="0" t="s">
        <x:v>91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3590</x:v>
      </x:c>
    </x:row>
    <x:row r="748" spans="1:12">
      <x:c r="A748" s="0" t="s">
        <x:v>2</x:v>
      </x:c>
      <x:c r="B748" s="0" t="s">
        <x:v>4</x:v>
      </x:c>
      <x:c r="C748" s="0" t="s">
        <x:v>214</x:v>
      </x:c>
      <x:c r="D748" s="0" t="s">
        <x:v>215</x:v>
      </x:c>
      <x:c r="E748" s="0" t="s">
        <x:v>90</x:v>
      </x:c>
      <x:c r="F748" s="0" t="s">
        <x:v>91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4672</x:v>
      </x:c>
    </x:row>
    <x:row r="749" spans="1:12">
      <x:c r="A749" s="0" t="s">
        <x:v>2</x:v>
      </x:c>
      <x:c r="B749" s="0" t="s">
        <x:v>4</x:v>
      </x:c>
      <x:c r="C749" s="0" t="s">
        <x:v>214</x:v>
      </x:c>
      <x:c r="D749" s="0" t="s">
        <x:v>215</x:v>
      </x:c>
      <x:c r="E749" s="0" t="s">
        <x:v>92</x:v>
      </x:c>
      <x:c r="F749" s="0" t="s">
        <x:v>93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31476</x:v>
      </x:c>
    </x:row>
    <x:row r="750" spans="1:12">
      <x:c r="A750" s="0" t="s">
        <x:v>2</x:v>
      </x:c>
      <x:c r="B750" s="0" t="s">
        <x:v>4</x:v>
      </x:c>
      <x:c r="C750" s="0" t="s">
        <x:v>214</x:v>
      </x:c>
      <x:c r="D750" s="0" t="s">
        <x:v>215</x:v>
      </x:c>
      <x:c r="E750" s="0" t="s">
        <x:v>92</x:v>
      </x:c>
      <x:c r="F750" s="0" t="s">
        <x:v>93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3850</x:v>
      </x:c>
    </x:row>
    <x:row r="751" spans="1:12">
      <x:c r="A751" s="0" t="s">
        <x:v>2</x:v>
      </x:c>
      <x:c r="B751" s="0" t="s">
        <x:v>4</x:v>
      </x:c>
      <x:c r="C751" s="0" t="s">
        <x:v>214</x:v>
      </x:c>
      <x:c r="D751" s="0" t="s">
        <x:v>215</x:v>
      </x:c>
      <x:c r="E751" s="0" t="s">
        <x:v>92</x:v>
      </x:c>
      <x:c r="F751" s="0" t="s">
        <x:v>93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1931</x:v>
      </x:c>
    </x:row>
    <x:row r="752" spans="1:12">
      <x:c r="A752" s="0" t="s">
        <x:v>2</x:v>
      </x:c>
      <x:c r="B752" s="0" t="s">
        <x:v>4</x:v>
      </x:c>
      <x:c r="C752" s="0" t="s">
        <x:v>214</x:v>
      </x:c>
      <x:c r="D752" s="0" t="s">
        <x:v>215</x:v>
      </x:c>
      <x:c r="E752" s="0" t="s">
        <x:v>92</x:v>
      </x:c>
      <x:c r="F752" s="0" t="s">
        <x:v>93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3244</x:v>
      </x:c>
    </x:row>
    <x:row r="753" spans="1:12">
      <x:c r="A753" s="0" t="s">
        <x:v>2</x:v>
      </x:c>
      <x:c r="B753" s="0" t="s">
        <x:v>4</x:v>
      </x:c>
      <x:c r="C753" s="0" t="s">
        <x:v>214</x:v>
      </x:c>
      <x:c r="D753" s="0" t="s">
        <x:v>215</x:v>
      </x:c>
      <x:c r="E753" s="0" t="s">
        <x:v>92</x:v>
      </x:c>
      <x:c r="F753" s="0" t="s">
        <x:v>93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8298</x:v>
      </x:c>
    </x:row>
    <x:row r="754" spans="1:12">
      <x:c r="A754" s="0" t="s">
        <x:v>2</x:v>
      </x:c>
      <x:c r="B754" s="0" t="s">
        <x:v>4</x:v>
      </x:c>
      <x:c r="C754" s="0" t="s">
        <x:v>214</x:v>
      </x:c>
      <x:c r="D754" s="0" t="s">
        <x:v>215</x:v>
      </x:c>
      <x:c r="E754" s="0" t="s">
        <x:v>92</x:v>
      </x:c>
      <x:c r="F754" s="0" t="s">
        <x:v>93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3233</x:v>
      </x:c>
    </x:row>
    <x:row r="755" spans="1:12">
      <x:c r="A755" s="0" t="s">
        <x:v>2</x:v>
      </x:c>
      <x:c r="B755" s="0" t="s">
        <x:v>4</x:v>
      </x:c>
      <x:c r="C755" s="0" t="s">
        <x:v>214</x:v>
      </x:c>
      <x:c r="D755" s="0" t="s">
        <x:v>215</x:v>
      </x:c>
      <x:c r="E755" s="0" t="s">
        <x:v>92</x:v>
      </x:c>
      <x:c r="F755" s="0" t="s">
        <x:v>93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2790</x:v>
      </x:c>
    </x:row>
    <x:row r="756" spans="1:12">
      <x:c r="A756" s="0" t="s">
        <x:v>2</x:v>
      </x:c>
      <x:c r="B756" s="0" t="s">
        <x:v>4</x:v>
      </x:c>
      <x:c r="C756" s="0" t="s">
        <x:v>214</x:v>
      </x:c>
      <x:c r="D756" s="0" t="s">
        <x:v>215</x:v>
      </x:c>
      <x:c r="E756" s="0" t="s">
        <x:v>92</x:v>
      </x:c>
      <x:c r="F756" s="0" t="s">
        <x:v>93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3443</x:v>
      </x:c>
    </x:row>
    <x:row r="757" spans="1:12">
      <x:c r="A757" s="0" t="s">
        <x:v>2</x:v>
      </x:c>
      <x:c r="B757" s="0" t="s">
        <x:v>4</x:v>
      </x:c>
      <x:c r="C757" s="0" t="s">
        <x:v>214</x:v>
      </x:c>
      <x:c r="D757" s="0" t="s">
        <x:v>215</x:v>
      </x:c>
      <x:c r="E757" s="0" t="s">
        <x:v>92</x:v>
      </x:c>
      <x:c r="F757" s="0" t="s">
        <x:v>93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4687</x:v>
      </x:c>
    </x:row>
    <x:row r="758" spans="1:12">
      <x:c r="A758" s="0" t="s">
        <x:v>2</x:v>
      </x:c>
      <x:c r="B758" s="0" t="s">
        <x:v>4</x:v>
      </x:c>
      <x:c r="C758" s="0" t="s">
        <x:v>214</x:v>
      </x:c>
      <x:c r="D758" s="0" t="s">
        <x:v>215</x:v>
      </x:c>
      <x:c r="E758" s="0" t="s">
        <x:v>94</x:v>
      </x:c>
      <x:c r="F758" s="0" t="s">
        <x:v>95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32124</x:v>
      </x:c>
    </x:row>
    <x:row r="759" spans="1:12">
      <x:c r="A759" s="0" t="s">
        <x:v>2</x:v>
      </x:c>
      <x:c r="B759" s="0" t="s">
        <x:v>4</x:v>
      </x:c>
      <x:c r="C759" s="0" t="s">
        <x:v>214</x:v>
      </x:c>
      <x:c r="D759" s="0" t="s">
        <x:v>215</x:v>
      </x:c>
      <x:c r="E759" s="0" t="s">
        <x:v>94</x:v>
      </x:c>
      <x:c r="F759" s="0" t="s">
        <x:v>95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3762</x:v>
      </x:c>
    </x:row>
    <x:row r="760" spans="1:12">
      <x:c r="A760" s="0" t="s">
        <x:v>2</x:v>
      </x:c>
      <x:c r="B760" s="0" t="s">
        <x:v>4</x:v>
      </x:c>
      <x:c r="C760" s="0" t="s">
        <x:v>214</x:v>
      </x:c>
      <x:c r="D760" s="0" t="s">
        <x:v>215</x:v>
      </x:c>
      <x:c r="E760" s="0" t="s">
        <x:v>94</x:v>
      </x:c>
      <x:c r="F760" s="0" t="s">
        <x:v>95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2030</x:v>
      </x:c>
    </x:row>
    <x:row r="761" spans="1:12">
      <x:c r="A761" s="0" t="s">
        <x:v>2</x:v>
      </x:c>
      <x:c r="B761" s="0" t="s">
        <x:v>4</x:v>
      </x:c>
      <x:c r="C761" s="0" t="s">
        <x:v>214</x:v>
      </x:c>
      <x:c r="D761" s="0" t="s">
        <x:v>215</x:v>
      </x:c>
      <x:c r="E761" s="0" t="s">
        <x:v>94</x:v>
      </x:c>
      <x:c r="F761" s="0" t="s">
        <x:v>95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3333</x:v>
      </x:c>
    </x:row>
    <x:row r="762" spans="1:12">
      <x:c r="A762" s="0" t="s">
        <x:v>2</x:v>
      </x:c>
      <x:c r="B762" s="0" t="s">
        <x:v>4</x:v>
      </x:c>
      <x:c r="C762" s="0" t="s">
        <x:v>214</x:v>
      </x:c>
      <x:c r="D762" s="0" t="s">
        <x:v>215</x:v>
      </x:c>
      <x:c r="E762" s="0" t="s">
        <x:v>94</x:v>
      </x:c>
      <x:c r="F762" s="0" t="s">
        <x:v>95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8238</x:v>
      </x:c>
    </x:row>
    <x:row r="763" spans="1:12">
      <x:c r="A763" s="0" t="s">
        <x:v>2</x:v>
      </x:c>
      <x:c r="B763" s="0" t="s">
        <x:v>4</x:v>
      </x:c>
      <x:c r="C763" s="0" t="s">
        <x:v>214</x:v>
      </x:c>
      <x:c r="D763" s="0" t="s">
        <x:v>215</x:v>
      </x:c>
      <x:c r="E763" s="0" t="s">
        <x:v>94</x:v>
      </x:c>
      <x:c r="F763" s="0" t="s">
        <x:v>95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3379</x:v>
      </x:c>
    </x:row>
    <x:row r="764" spans="1:12">
      <x:c r="A764" s="0" t="s">
        <x:v>2</x:v>
      </x:c>
      <x:c r="B764" s="0" t="s">
        <x:v>4</x:v>
      </x:c>
      <x:c r="C764" s="0" t="s">
        <x:v>214</x:v>
      </x:c>
      <x:c r="D764" s="0" t="s">
        <x:v>215</x:v>
      </x:c>
      <x:c r="E764" s="0" t="s">
        <x:v>94</x:v>
      </x:c>
      <x:c r="F764" s="0" t="s">
        <x:v>95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2902</x:v>
      </x:c>
    </x:row>
    <x:row r="765" spans="1:12">
      <x:c r="A765" s="0" t="s">
        <x:v>2</x:v>
      </x:c>
      <x:c r="B765" s="0" t="s">
        <x:v>4</x:v>
      </x:c>
      <x:c r="C765" s="0" t="s">
        <x:v>214</x:v>
      </x:c>
      <x:c r="D765" s="0" t="s">
        <x:v>215</x:v>
      </x:c>
      <x:c r="E765" s="0" t="s">
        <x:v>94</x:v>
      </x:c>
      <x:c r="F765" s="0" t="s">
        <x:v>95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3675</x:v>
      </x:c>
    </x:row>
    <x:row r="766" spans="1:12">
      <x:c r="A766" s="0" t="s">
        <x:v>2</x:v>
      </x:c>
      <x:c r="B766" s="0" t="s">
        <x:v>4</x:v>
      </x:c>
      <x:c r="C766" s="0" t="s">
        <x:v>214</x:v>
      </x:c>
      <x:c r="D766" s="0" t="s">
        <x:v>215</x:v>
      </x:c>
      <x:c r="E766" s="0" t="s">
        <x:v>94</x:v>
      </x:c>
      <x:c r="F766" s="0" t="s">
        <x:v>95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4805</x:v>
      </x:c>
    </x:row>
    <x:row r="767" spans="1:12">
      <x:c r="A767" s="0" t="s">
        <x:v>2</x:v>
      </x:c>
      <x:c r="B767" s="0" t="s">
        <x:v>4</x:v>
      </x:c>
      <x:c r="C767" s="0" t="s">
        <x:v>214</x:v>
      </x:c>
      <x:c r="D767" s="0" t="s">
        <x:v>215</x:v>
      </x:c>
      <x:c r="E767" s="0" t="s">
        <x:v>96</x:v>
      </x:c>
      <x:c r="F767" s="0" t="s">
        <x:v>97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33186</x:v>
      </x:c>
    </x:row>
    <x:row r="768" spans="1:12">
      <x:c r="A768" s="0" t="s">
        <x:v>2</x:v>
      </x:c>
      <x:c r="B768" s="0" t="s">
        <x:v>4</x:v>
      </x:c>
      <x:c r="C768" s="0" t="s">
        <x:v>214</x:v>
      </x:c>
      <x:c r="D768" s="0" t="s">
        <x:v>215</x:v>
      </x:c>
      <x:c r="E768" s="0" t="s">
        <x:v>96</x:v>
      </x:c>
      <x:c r="F768" s="0" t="s">
        <x:v>97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3994</x:v>
      </x:c>
    </x:row>
    <x:row r="769" spans="1:12">
      <x:c r="A769" s="0" t="s">
        <x:v>2</x:v>
      </x:c>
      <x:c r="B769" s="0" t="s">
        <x:v>4</x:v>
      </x:c>
      <x:c r="C769" s="0" t="s">
        <x:v>214</x:v>
      </x:c>
      <x:c r="D769" s="0" t="s">
        <x:v>215</x:v>
      </x:c>
      <x:c r="E769" s="0" t="s">
        <x:v>96</x:v>
      </x:c>
      <x:c r="F769" s="0" t="s">
        <x:v>97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1966</x:v>
      </x:c>
    </x:row>
    <x:row r="770" spans="1:12">
      <x:c r="A770" s="0" t="s">
        <x:v>2</x:v>
      </x:c>
      <x:c r="B770" s="0" t="s">
        <x:v>4</x:v>
      </x:c>
      <x:c r="C770" s="0" t="s">
        <x:v>214</x:v>
      </x:c>
      <x:c r="D770" s="0" t="s">
        <x:v>215</x:v>
      </x:c>
      <x:c r="E770" s="0" t="s">
        <x:v>96</x:v>
      </x:c>
      <x:c r="F770" s="0" t="s">
        <x:v>97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3478</x:v>
      </x:c>
    </x:row>
    <x:row r="771" spans="1:12">
      <x:c r="A771" s="0" t="s">
        <x:v>2</x:v>
      </x:c>
      <x:c r="B771" s="0" t="s">
        <x:v>4</x:v>
      </x:c>
      <x:c r="C771" s="0" t="s">
        <x:v>214</x:v>
      </x:c>
      <x:c r="D771" s="0" t="s">
        <x:v>215</x:v>
      </x:c>
      <x:c r="E771" s="0" t="s">
        <x:v>96</x:v>
      </x:c>
      <x:c r="F771" s="0" t="s">
        <x:v>97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8588</x:v>
      </x:c>
    </x:row>
    <x:row r="772" spans="1:12">
      <x:c r="A772" s="0" t="s">
        <x:v>2</x:v>
      </x:c>
      <x:c r="B772" s="0" t="s">
        <x:v>4</x:v>
      </x:c>
      <x:c r="C772" s="0" t="s">
        <x:v>214</x:v>
      </x:c>
      <x:c r="D772" s="0" t="s">
        <x:v>215</x:v>
      </x:c>
      <x:c r="E772" s="0" t="s">
        <x:v>96</x:v>
      </x:c>
      <x:c r="F772" s="0" t="s">
        <x:v>97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3474</x:v>
      </x:c>
    </x:row>
    <x:row r="773" spans="1:12">
      <x:c r="A773" s="0" t="s">
        <x:v>2</x:v>
      </x:c>
      <x:c r="B773" s="0" t="s">
        <x:v>4</x:v>
      </x:c>
      <x:c r="C773" s="0" t="s">
        <x:v>214</x:v>
      </x:c>
      <x:c r="D773" s="0" t="s">
        <x:v>215</x:v>
      </x:c>
      <x:c r="E773" s="0" t="s">
        <x:v>96</x:v>
      </x:c>
      <x:c r="F773" s="0" t="s">
        <x:v>97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2979</x:v>
      </x:c>
    </x:row>
    <x:row r="774" spans="1:12">
      <x:c r="A774" s="0" t="s">
        <x:v>2</x:v>
      </x:c>
      <x:c r="B774" s="0" t="s">
        <x:v>4</x:v>
      </x:c>
      <x:c r="C774" s="0" t="s">
        <x:v>214</x:v>
      </x:c>
      <x:c r="D774" s="0" t="s">
        <x:v>215</x:v>
      </x:c>
      <x:c r="E774" s="0" t="s">
        <x:v>96</x:v>
      </x:c>
      <x:c r="F774" s="0" t="s">
        <x:v>97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3700</x:v>
      </x:c>
    </x:row>
    <x:row r="775" spans="1:12">
      <x:c r="A775" s="0" t="s">
        <x:v>2</x:v>
      </x:c>
      <x:c r="B775" s="0" t="s">
        <x:v>4</x:v>
      </x:c>
      <x:c r="C775" s="0" t="s">
        <x:v>214</x:v>
      </x:c>
      <x:c r="D775" s="0" t="s">
        <x:v>215</x:v>
      </x:c>
      <x:c r="E775" s="0" t="s">
        <x:v>96</x:v>
      </x:c>
      <x:c r="F775" s="0" t="s">
        <x:v>97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5007</x:v>
      </x:c>
    </x:row>
    <x:row r="776" spans="1:12">
      <x:c r="A776" s="0" t="s">
        <x:v>2</x:v>
      </x:c>
      <x:c r="B776" s="0" t="s">
        <x:v>4</x:v>
      </x:c>
      <x:c r="C776" s="0" t="s">
        <x:v>214</x:v>
      </x:c>
      <x:c r="D776" s="0" t="s">
        <x:v>215</x:v>
      </x:c>
      <x:c r="E776" s="0" t="s">
        <x:v>98</x:v>
      </x:c>
      <x:c r="F776" s="0" t="s">
        <x:v>99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34820</x:v>
      </x:c>
    </x:row>
    <x:row r="777" spans="1:12">
      <x:c r="A777" s="0" t="s">
        <x:v>2</x:v>
      </x:c>
      <x:c r="B777" s="0" t="s">
        <x:v>4</x:v>
      </x:c>
      <x:c r="C777" s="0" t="s">
        <x:v>214</x:v>
      </x:c>
      <x:c r="D777" s="0" t="s">
        <x:v>215</x:v>
      </x:c>
      <x:c r="E777" s="0" t="s">
        <x:v>98</x:v>
      </x:c>
      <x:c r="F777" s="0" t="s">
        <x:v>99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4152</x:v>
      </x:c>
    </x:row>
    <x:row r="778" spans="1:12">
      <x:c r="A778" s="0" t="s">
        <x:v>2</x:v>
      </x:c>
      <x:c r="B778" s="0" t="s">
        <x:v>4</x:v>
      </x:c>
      <x:c r="C778" s="0" t="s">
        <x:v>214</x:v>
      </x:c>
      <x:c r="D778" s="0" t="s">
        <x:v>215</x:v>
      </x:c>
      <x:c r="E778" s="0" t="s">
        <x:v>98</x:v>
      </x:c>
      <x:c r="F778" s="0" t="s">
        <x:v>99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2274</x:v>
      </x:c>
    </x:row>
    <x:row r="779" spans="1:12">
      <x:c r="A779" s="0" t="s">
        <x:v>2</x:v>
      </x:c>
      <x:c r="B779" s="0" t="s">
        <x:v>4</x:v>
      </x:c>
      <x:c r="C779" s="0" t="s">
        <x:v>214</x:v>
      </x:c>
      <x:c r="D779" s="0" t="s">
        <x:v>215</x:v>
      </x:c>
      <x:c r="E779" s="0" t="s">
        <x:v>98</x:v>
      </x:c>
      <x:c r="F779" s="0" t="s">
        <x:v>99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3610</x:v>
      </x:c>
    </x:row>
    <x:row r="780" spans="1:12">
      <x:c r="A780" s="0" t="s">
        <x:v>2</x:v>
      </x:c>
      <x:c r="B780" s="0" t="s">
        <x:v>4</x:v>
      </x:c>
      <x:c r="C780" s="0" t="s">
        <x:v>214</x:v>
      </x:c>
      <x:c r="D780" s="0" t="s">
        <x:v>215</x:v>
      </x:c>
      <x:c r="E780" s="0" t="s">
        <x:v>98</x:v>
      </x:c>
      <x:c r="F780" s="0" t="s">
        <x:v>99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8866</x:v>
      </x:c>
    </x:row>
    <x:row r="781" spans="1:12">
      <x:c r="A781" s="0" t="s">
        <x:v>2</x:v>
      </x:c>
      <x:c r="B781" s="0" t="s">
        <x:v>4</x:v>
      </x:c>
      <x:c r="C781" s="0" t="s">
        <x:v>214</x:v>
      </x:c>
      <x:c r="D781" s="0" t="s">
        <x:v>215</x:v>
      </x:c>
      <x:c r="E781" s="0" t="s">
        <x:v>98</x:v>
      </x:c>
      <x:c r="F781" s="0" t="s">
        <x:v>99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3733</x:v>
      </x:c>
    </x:row>
    <x:row r="782" spans="1:12">
      <x:c r="A782" s="0" t="s">
        <x:v>2</x:v>
      </x:c>
      <x:c r="B782" s="0" t="s">
        <x:v>4</x:v>
      </x:c>
      <x:c r="C782" s="0" t="s">
        <x:v>214</x:v>
      </x:c>
      <x:c r="D782" s="0" t="s">
        <x:v>215</x:v>
      </x:c>
      <x:c r="E782" s="0" t="s">
        <x:v>98</x:v>
      </x:c>
      <x:c r="F782" s="0" t="s">
        <x:v>99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3075</x:v>
      </x:c>
    </x:row>
    <x:row r="783" spans="1:12">
      <x:c r="A783" s="0" t="s">
        <x:v>2</x:v>
      </x:c>
      <x:c r="B783" s="0" t="s">
        <x:v>4</x:v>
      </x:c>
      <x:c r="C783" s="0" t="s">
        <x:v>214</x:v>
      </x:c>
      <x:c r="D783" s="0" t="s">
        <x:v>215</x:v>
      </x:c>
      <x:c r="E783" s="0" t="s">
        <x:v>98</x:v>
      </x:c>
      <x:c r="F783" s="0" t="s">
        <x:v>99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3904</x:v>
      </x:c>
    </x:row>
    <x:row r="784" spans="1:12">
      <x:c r="A784" s="0" t="s">
        <x:v>2</x:v>
      </x:c>
      <x:c r="B784" s="0" t="s">
        <x:v>4</x:v>
      </x:c>
      <x:c r="C784" s="0" t="s">
        <x:v>214</x:v>
      </x:c>
      <x:c r="D784" s="0" t="s">
        <x:v>215</x:v>
      </x:c>
      <x:c r="E784" s="0" t="s">
        <x:v>98</x:v>
      </x:c>
      <x:c r="F784" s="0" t="s">
        <x:v>99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5206</x:v>
      </x:c>
    </x:row>
    <x:row r="785" spans="1:12">
      <x:c r="A785" s="0" t="s">
        <x:v>2</x:v>
      </x:c>
      <x:c r="B785" s="0" t="s">
        <x:v>4</x:v>
      </x:c>
      <x:c r="C785" s="0" t="s">
        <x:v>214</x:v>
      </x:c>
      <x:c r="D785" s="0" t="s">
        <x:v>215</x:v>
      </x:c>
      <x:c r="E785" s="0" t="s">
        <x:v>100</x:v>
      </x:c>
      <x:c r="F785" s="0" t="s">
        <x:v>101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35771</x:v>
      </x:c>
    </x:row>
    <x:row r="786" spans="1:12">
      <x:c r="A786" s="0" t="s">
        <x:v>2</x:v>
      </x:c>
      <x:c r="B786" s="0" t="s">
        <x:v>4</x:v>
      </x:c>
      <x:c r="C786" s="0" t="s">
        <x:v>214</x:v>
      </x:c>
      <x:c r="D786" s="0" t="s">
        <x:v>215</x:v>
      </x:c>
      <x:c r="E786" s="0" t="s">
        <x:v>100</x:v>
      </x:c>
      <x:c r="F786" s="0" t="s">
        <x:v>101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4262</x:v>
      </x:c>
    </x:row>
    <x:row r="787" spans="1:12">
      <x:c r="A787" s="0" t="s">
        <x:v>2</x:v>
      </x:c>
      <x:c r="B787" s="0" t="s">
        <x:v>4</x:v>
      </x:c>
      <x:c r="C787" s="0" t="s">
        <x:v>214</x:v>
      </x:c>
      <x:c r="D787" s="0" t="s">
        <x:v>215</x:v>
      </x:c>
      <x:c r="E787" s="0" t="s">
        <x:v>100</x:v>
      </x:c>
      <x:c r="F787" s="0" t="s">
        <x:v>101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2201</x:v>
      </x:c>
    </x:row>
    <x:row r="788" spans="1:12">
      <x:c r="A788" s="0" t="s">
        <x:v>2</x:v>
      </x:c>
      <x:c r="B788" s="0" t="s">
        <x:v>4</x:v>
      </x:c>
      <x:c r="C788" s="0" t="s">
        <x:v>214</x:v>
      </x:c>
      <x:c r="D788" s="0" t="s">
        <x:v>215</x:v>
      </x:c>
      <x:c r="E788" s="0" t="s">
        <x:v>100</x:v>
      </x:c>
      <x:c r="F788" s="0" t="s">
        <x:v>101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3502</x:v>
      </x:c>
    </x:row>
    <x:row r="789" spans="1:12">
      <x:c r="A789" s="0" t="s">
        <x:v>2</x:v>
      </x:c>
      <x:c r="B789" s="0" t="s">
        <x:v>4</x:v>
      </x:c>
      <x:c r="C789" s="0" t="s">
        <x:v>214</x:v>
      </x:c>
      <x:c r="D789" s="0" t="s">
        <x:v>215</x:v>
      </x:c>
      <x:c r="E789" s="0" t="s">
        <x:v>100</x:v>
      </x:c>
      <x:c r="F789" s="0" t="s">
        <x:v>101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9380</x:v>
      </x:c>
    </x:row>
    <x:row r="790" spans="1:12">
      <x:c r="A790" s="0" t="s">
        <x:v>2</x:v>
      </x:c>
      <x:c r="B790" s="0" t="s">
        <x:v>4</x:v>
      </x:c>
      <x:c r="C790" s="0" t="s">
        <x:v>214</x:v>
      </x:c>
      <x:c r="D790" s="0" t="s">
        <x:v>215</x:v>
      </x:c>
      <x:c r="E790" s="0" t="s">
        <x:v>100</x:v>
      </x:c>
      <x:c r="F790" s="0" t="s">
        <x:v>101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3801</x:v>
      </x:c>
    </x:row>
    <x:row r="791" spans="1:12">
      <x:c r="A791" s="0" t="s">
        <x:v>2</x:v>
      </x:c>
      <x:c r="B791" s="0" t="s">
        <x:v>4</x:v>
      </x:c>
      <x:c r="C791" s="0" t="s">
        <x:v>214</x:v>
      </x:c>
      <x:c r="D791" s="0" t="s">
        <x:v>215</x:v>
      </x:c>
      <x:c r="E791" s="0" t="s">
        <x:v>100</x:v>
      </x:c>
      <x:c r="F791" s="0" t="s">
        <x:v>101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3263</x:v>
      </x:c>
    </x:row>
    <x:row r="792" spans="1:12">
      <x:c r="A792" s="0" t="s">
        <x:v>2</x:v>
      </x:c>
      <x:c r="B792" s="0" t="s">
        <x:v>4</x:v>
      </x:c>
      <x:c r="C792" s="0" t="s">
        <x:v>214</x:v>
      </x:c>
      <x:c r="D792" s="0" t="s">
        <x:v>215</x:v>
      </x:c>
      <x:c r="E792" s="0" t="s">
        <x:v>100</x:v>
      </x:c>
      <x:c r="F792" s="0" t="s">
        <x:v>101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4070</x:v>
      </x:c>
    </x:row>
    <x:row r="793" spans="1:12">
      <x:c r="A793" s="0" t="s">
        <x:v>2</x:v>
      </x:c>
      <x:c r="B793" s="0" t="s">
        <x:v>4</x:v>
      </x:c>
      <x:c r="C793" s="0" t="s">
        <x:v>214</x:v>
      </x:c>
      <x:c r="D793" s="0" t="s">
        <x:v>215</x:v>
      </x:c>
      <x:c r="E793" s="0" t="s">
        <x:v>100</x:v>
      </x:c>
      <x:c r="F793" s="0" t="s">
        <x:v>101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5292</x:v>
      </x:c>
    </x:row>
    <x:row r="794" spans="1:12">
      <x:c r="A794" s="0" t="s">
        <x:v>2</x:v>
      </x:c>
      <x:c r="B794" s="0" t="s">
        <x:v>4</x:v>
      </x:c>
      <x:c r="C794" s="0" t="s">
        <x:v>214</x:v>
      </x:c>
      <x:c r="D794" s="0" t="s">
        <x:v>215</x:v>
      </x:c>
      <x:c r="E794" s="0" t="s">
        <x:v>102</x:v>
      </x:c>
      <x:c r="F794" s="0" t="s">
        <x:v>103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36884</x:v>
      </x:c>
    </x:row>
    <x:row r="795" spans="1:12">
      <x:c r="A795" s="0" t="s">
        <x:v>2</x:v>
      </x:c>
      <x:c r="B795" s="0" t="s">
        <x:v>4</x:v>
      </x:c>
      <x:c r="C795" s="0" t="s">
        <x:v>214</x:v>
      </x:c>
      <x:c r="D795" s="0" t="s">
        <x:v>215</x:v>
      </x:c>
      <x:c r="E795" s="0" t="s">
        <x:v>102</x:v>
      </x:c>
      <x:c r="F795" s="0" t="s">
        <x:v>103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4311</x:v>
      </x:c>
    </x:row>
    <x:row r="796" spans="1:12">
      <x:c r="A796" s="0" t="s">
        <x:v>2</x:v>
      </x:c>
      <x:c r="B796" s="0" t="s">
        <x:v>4</x:v>
      </x:c>
      <x:c r="C796" s="0" t="s">
        <x:v>214</x:v>
      </x:c>
      <x:c r="D796" s="0" t="s">
        <x:v>215</x:v>
      </x:c>
      <x:c r="E796" s="0" t="s">
        <x:v>102</x:v>
      </x:c>
      <x:c r="F796" s="0" t="s">
        <x:v>103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2347</x:v>
      </x:c>
    </x:row>
    <x:row r="797" spans="1:12">
      <x:c r="A797" s="0" t="s">
        <x:v>2</x:v>
      </x:c>
      <x:c r="B797" s="0" t="s">
        <x:v>4</x:v>
      </x:c>
      <x:c r="C797" s="0" t="s">
        <x:v>214</x:v>
      </x:c>
      <x:c r="D797" s="0" t="s">
        <x:v>215</x:v>
      </x:c>
      <x:c r="E797" s="0" t="s">
        <x:v>102</x:v>
      </x:c>
      <x:c r="F797" s="0" t="s">
        <x:v>103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3673</x:v>
      </x:c>
    </x:row>
    <x:row r="798" spans="1:12">
      <x:c r="A798" s="0" t="s">
        <x:v>2</x:v>
      </x:c>
      <x:c r="B798" s="0" t="s">
        <x:v>4</x:v>
      </x:c>
      <x:c r="C798" s="0" t="s">
        <x:v>214</x:v>
      </x:c>
      <x:c r="D798" s="0" t="s">
        <x:v>215</x:v>
      </x:c>
      <x:c r="E798" s="0" t="s">
        <x:v>102</x:v>
      </x:c>
      <x:c r="F798" s="0" t="s">
        <x:v>103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9713</x:v>
      </x:c>
    </x:row>
    <x:row r="799" spans="1:12">
      <x:c r="A799" s="0" t="s">
        <x:v>2</x:v>
      </x:c>
      <x:c r="B799" s="0" t="s">
        <x:v>4</x:v>
      </x:c>
      <x:c r="C799" s="0" t="s">
        <x:v>214</x:v>
      </x:c>
      <x:c r="D799" s="0" t="s">
        <x:v>215</x:v>
      </x:c>
      <x:c r="E799" s="0" t="s">
        <x:v>102</x:v>
      </x:c>
      <x:c r="F799" s="0" t="s">
        <x:v>103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3998</x:v>
      </x:c>
    </x:row>
    <x:row r="800" spans="1:12">
      <x:c r="A800" s="0" t="s">
        <x:v>2</x:v>
      </x:c>
      <x:c r="B800" s="0" t="s">
        <x:v>4</x:v>
      </x:c>
      <x:c r="C800" s="0" t="s">
        <x:v>214</x:v>
      </x:c>
      <x:c r="D800" s="0" t="s">
        <x:v>215</x:v>
      </x:c>
      <x:c r="E800" s="0" t="s">
        <x:v>102</x:v>
      </x:c>
      <x:c r="F800" s="0" t="s">
        <x:v>103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3231</x:v>
      </x:c>
    </x:row>
    <x:row r="801" spans="1:12">
      <x:c r="A801" s="0" t="s">
        <x:v>2</x:v>
      </x:c>
      <x:c r="B801" s="0" t="s">
        <x:v>4</x:v>
      </x:c>
      <x:c r="C801" s="0" t="s">
        <x:v>214</x:v>
      </x:c>
      <x:c r="D801" s="0" t="s">
        <x:v>215</x:v>
      </x:c>
      <x:c r="E801" s="0" t="s">
        <x:v>102</x:v>
      </x:c>
      <x:c r="F801" s="0" t="s">
        <x:v>103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4221</x:v>
      </x:c>
    </x:row>
    <x:row r="802" spans="1:12">
      <x:c r="A802" s="0" t="s">
        <x:v>2</x:v>
      </x:c>
      <x:c r="B802" s="0" t="s">
        <x:v>4</x:v>
      </x:c>
      <x:c r="C802" s="0" t="s">
        <x:v>214</x:v>
      </x:c>
      <x:c r="D802" s="0" t="s">
        <x:v>215</x:v>
      </x:c>
      <x:c r="E802" s="0" t="s">
        <x:v>102</x:v>
      </x:c>
      <x:c r="F802" s="0" t="s">
        <x:v>103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5390</x:v>
      </x:c>
    </x:row>
    <x:row r="803" spans="1:12">
      <x:c r="A803" s="0" t="s">
        <x:v>2</x:v>
      </x:c>
      <x:c r="B803" s="0" t="s">
        <x:v>4</x:v>
      </x:c>
      <x:c r="C803" s="0" t="s">
        <x:v>214</x:v>
      </x:c>
      <x:c r="D803" s="0" t="s">
        <x:v>215</x:v>
      </x:c>
      <x:c r="E803" s="0" t="s">
        <x:v>104</x:v>
      </x:c>
      <x:c r="F803" s="0" t="s">
        <x:v>105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37068</x:v>
      </x:c>
    </x:row>
    <x:row r="804" spans="1:12">
      <x:c r="A804" s="0" t="s">
        <x:v>2</x:v>
      </x:c>
      <x:c r="B804" s="0" t="s">
        <x:v>4</x:v>
      </x:c>
      <x:c r="C804" s="0" t="s">
        <x:v>214</x:v>
      </x:c>
      <x:c r="D804" s="0" t="s">
        <x:v>215</x:v>
      </x:c>
      <x:c r="E804" s="0" t="s">
        <x:v>104</x:v>
      </x:c>
      <x:c r="F804" s="0" t="s">
        <x:v>105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4367</x:v>
      </x:c>
    </x:row>
    <x:row r="805" spans="1:12">
      <x:c r="A805" s="0" t="s">
        <x:v>2</x:v>
      </x:c>
      <x:c r="B805" s="0" t="s">
        <x:v>4</x:v>
      </x:c>
      <x:c r="C805" s="0" t="s">
        <x:v>214</x:v>
      </x:c>
      <x:c r="D805" s="0" t="s">
        <x:v>215</x:v>
      </x:c>
      <x:c r="E805" s="0" t="s">
        <x:v>104</x:v>
      </x:c>
      <x:c r="F805" s="0" t="s">
        <x:v>105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2394</x:v>
      </x:c>
    </x:row>
    <x:row r="806" spans="1:12">
      <x:c r="A806" s="0" t="s">
        <x:v>2</x:v>
      </x:c>
      <x:c r="B806" s="0" t="s">
        <x:v>4</x:v>
      </x:c>
      <x:c r="C806" s="0" t="s">
        <x:v>214</x:v>
      </x:c>
      <x:c r="D806" s="0" t="s">
        <x:v>215</x:v>
      </x:c>
      <x:c r="E806" s="0" t="s">
        <x:v>104</x:v>
      </x:c>
      <x:c r="F806" s="0" t="s">
        <x:v>105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3624</x:v>
      </x:c>
    </x:row>
    <x:row r="807" spans="1:12">
      <x:c r="A807" s="0" t="s">
        <x:v>2</x:v>
      </x:c>
      <x:c r="B807" s="0" t="s">
        <x:v>4</x:v>
      </x:c>
      <x:c r="C807" s="0" t="s">
        <x:v>214</x:v>
      </x:c>
      <x:c r="D807" s="0" t="s">
        <x:v>215</x:v>
      </x:c>
      <x:c r="E807" s="0" t="s">
        <x:v>104</x:v>
      </x:c>
      <x:c r="F807" s="0" t="s">
        <x:v>105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9744</x:v>
      </x:c>
    </x:row>
    <x:row r="808" spans="1:12">
      <x:c r="A808" s="0" t="s">
        <x:v>2</x:v>
      </x:c>
      <x:c r="B808" s="0" t="s">
        <x:v>4</x:v>
      </x:c>
      <x:c r="C808" s="0" t="s">
        <x:v>214</x:v>
      </x:c>
      <x:c r="D808" s="0" t="s">
        <x:v>215</x:v>
      </x:c>
      <x:c r="E808" s="0" t="s">
        <x:v>104</x:v>
      </x:c>
      <x:c r="F808" s="0" t="s">
        <x:v>105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3831</x:v>
      </x:c>
    </x:row>
    <x:row r="809" spans="1:12">
      <x:c r="A809" s="0" t="s">
        <x:v>2</x:v>
      </x:c>
      <x:c r="B809" s="0" t="s">
        <x:v>4</x:v>
      </x:c>
      <x:c r="C809" s="0" t="s">
        <x:v>214</x:v>
      </x:c>
      <x:c r="D809" s="0" t="s">
        <x:v>215</x:v>
      </x:c>
      <x:c r="E809" s="0" t="s">
        <x:v>104</x:v>
      </x:c>
      <x:c r="F809" s="0" t="s">
        <x:v>105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3278</x:v>
      </x:c>
    </x:row>
    <x:row r="810" spans="1:12">
      <x:c r="A810" s="0" t="s">
        <x:v>2</x:v>
      </x:c>
      <x:c r="B810" s="0" t="s">
        <x:v>4</x:v>
      </x:c>
      <x:c r="C810" s="0" t="s">
        <x:v>214</x:v>
      </x:c>
      <x:c r="D810" s="0" t="s">
        <x:v>215</x:v>
      </x:c>
      <x:c r="E810" s="0" t="s">
        <x:v>104</x:v>
      </x:c>
      <x:c r="F810" s="0" t="s">
        <x:v>105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4177</x:v>
      </x:c>
    </x:row>
    <x:row r="811" spans="1:12">
      <x:c r="A811" s="0" t="s">
        <x:v>2</x:v>
      </x:c>
      <x:c r="B811" s="0" t="s">
        <x:v>4</x:v>
      </x:c>
      <x:c r="C811" s="0" t="s">
        <x:v>214</x:v>
      </x:c>
      <x:c r="D811" s="0" t="s">
        <x:v>215</x:v>
      </x:c>
      <x:c r="E811" s="0" t="s">
        <x:v>104</x:v>
      </x:c>
      <x:c r="F811" s="0" t="s">
        <x:v>105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5653</x:v>
      </x:c>
    </x:row>
    <x:row r="812" spans="1:12">
      <x:c r="A812" s="0" t="s">
        <x:v>2</x:v>
      </x:c>
      <x:c r="B812" s="0" t="s">
        <x:v>4</x:v>
      </x:c>
      <x:c r="C812" s="0" t="s">
        <x:v>214</x:v>
      </x:c>
      <x:c r="D812" s="0" t="s">
        <x:v>215</x:v>
      </x:c>
      <x:c r="E812" s="0" t="s">
        <x:v>106</x:v>
      </x:c>
      <x:c r="F812" s="0" t="s">
        <x:v>107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34985</x:v>
      </x:c>
    </x:row>
    <x:row r="813" spans="1:12">
      <x:c r="A813" s="0" t="s">
        <x:v>2</x:v>
      </x:c>
      <x:c r="B813" s="0" t="s">
        <x:v>4</x:v>
      </x:c>
      <x:c r="C813" s="0" t="s">
        <x:v>214</x:v>
      </x:c>
      <x:c r="D813" s="0" t="s">
        <x:v>215</x:v>
      </x:c>
      <x:c r="E813" s="0" t="s">
        <x:v>106</x:v>
      </x:c>
      <x:c r="F813" s="0" t="s">
        <x:v>107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4002</x:v>
      </x:c>
    </x:row>
    <x:row r="814" spans="1:12">
      <x:c r="A814" s="0" t="s">
        <x:v>2</x:v>
      </x:c>
      <x:c r="B814" s="0" t="s">
        <x:v>4</x:v>
      </x:c>
      <x:c r="C814" s="0" t="s">
        <x:v>214</x:v>
      </x:c>
      <x:c r="D814" s="0" t="s">
        <x:v>215</x:v>
      </x:c>
      <x:c r="E814" s="0" t="s">
        <x:v>106</x:v>
      </x:c>
      <x:c r="F814" s="0" t="s">
        <x:v>107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2144</x:v>
      </x:c>
    </x:row>
    <x:row r="815" spans="1:12">
      <x:c r="A815" s="0" t="s">
        <x:v>2</x:v>
      </x:c>
      <x:c r="B815" s="0" t="s">
        <x:v>4</x:v>
      </x:c>
      <x:c r="C815" s="0" t="s">
        <x:v>214</x:v>
      </x:c>
      <x:c r="D815" s="0" t="s">
        <x:v>215</x:v>
      </x:c>
      <x:c r="E815" s="0" t="s">
        <x:v>106</x:v>
      </x:c>
      <x:c r="F815" s="0" t="s">
        <x:v>107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3453</x:v>
      </x:c>
    </x:row>
    <x:row r="816" spans="1:12">
      <x:c r="A816" s="0" t="s">
        <x:v>2</x:v>
      </x:c>
      <x:c r="B816" s="0" t="s">
        <x:v>4</x:v>
      </x:c>
      <x:c r="C816" s="0" t="s">
        <x:v>214</x:v>
      </x:c>
      <x:c r="D816" s="0" t="s">
        <x:v>215</x:v>
      </x:c>
      <x:c r="E816" s="0" t="s">
        <x:v>106</x:v>
      </x:c>
      <x:c r="F816" s="0" t="s">
        <x:v>107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9415</x:v>
      </x:c>
    </x:row>
    <x:row r="817" spans="1:12">
      <x:c r="A817" s="0" t="s">
        <x:v>2</x:v>
      </x:c>
      <x:c r="B817" s="0" t="s">
        <x:v>4</x:v>
      </x:c>
      <x:c r="C817" s="0" t="s">
        <x:v>214</x:v>
      </x:c>
      <x:c r="D817" s="0" t="s">
        <x:v>215</x:v>
      </x:c>
      <x:c r="E817" s="0" t="s">
        <x:v>106</x:v>
      </x:c>
      <x:c r="F817" s="0" t="s">
        <x:v>107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3607</x:v>
      </x:c>
    </x:row>
    <x:row r="818" spans="1:12">
      <x:c r="A818" s="0" t="s">
        <x:v>2</x:v>
      </x:c>
      <x:c r="B818" s="0" t="s">
        <x:v>4</x:v>
      </x:c>
      <x:c r="C818" s="0" t="s">
        <x:v>214</x:v>
      </x:c>
      <x:c r="D818" s="0" t="s">
        <x:v>215</x:v>
      </x:c>
      <x:c r="E818" s="0" t="s">
        <x:v>106</x:v>
      </x:c>
      <x:c r="F818" s="0" t="s">
        <x:v>107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3128</x:v>
      </x:c>
    </x:row>
    <x:row r="819" spans="1:12">
      <x:c r="A819" s="0" t="s">
        <x:v>2</x:v>
      </x:c>
      <x:c r="B819" s="0" t="s">
        <x:v>4</x:v>
      </x:c>
      <x:c r="C819" s="0" t="s">
        <x:v>214</x:v>
      </x:c>
      <x:c r="D819" s="0" t="s">
        <x:v>215</x:v>
      </x:c>
      <x:c r="E819" s="0" t="s">
        <x:v>106</x:v>
      </x:c>
      <x:c r="F819" s="0" t="s">
        <x:v>107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3939</x:v>
      </x:c>
    </x:row>
    <x:row r="820" spans="1:12">
      <x:c r="A820" s="0" t="s">
        <x:v>2</x:v>
      </x:c>
      <x:c r="B820" s="0" t="s">
        <x:v>4</x:v>
      </x:c>
      <x:c r="C820" s="0" t="s">
        <x:v>214</x:v>
      </x:c>
      <x:c r="D820" s="0" t="s">
        <x:v>215</x:v>
      </x:c>
      <x:c r="E820" s="0" t="s">
        <x:v>106</x:v>
      </x:c>
      <x:c r="F820" s="0" t="s">
        <x:v>107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5297</x:v>
      </x:c>
    </x:row>
    <x:row r="821" spans="1:12">
      <x:c r="A821" s="0" t="s">
        <x:v>2</x:v>
      </x:c>
      <x:c r="B821" s="0" t="s">
        <x:v>4</x:v>
      </x:c>
      <x:c r="C821" s="0" t="s">
        <x:v>214</x:v>
      </x:c>
      <x:c r="D821" s="0" t="s">
        <x:v>215</x:v>
      </x:c>
      <x:c r="E821" s="0" t="s">
        <x:v>108</x:v>
      </x:c>
      <x:c r="F821" s="0" t="s">
        <x:v>109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33339</x:v>
      </x:c>
    </x:row>
    <x:row r="822" spans="1:12">
      <x:c r="A822" s="0" t="s">
        <x:v>2</x:v>
      </x:c>
      <x:c r="B822" s="0" t="s">
        <x:v>4</x:v>
      </x:c>
      <x:c r="C822" s="0" t="s">
        <x:v>214</x:v>
      </x:c>
      <x:c r="D822" s="0" t="s">
        <x:v>215</x:v>
      </x:c>
      <x:c r="E822" s="0" t="s">
        <x:v>108</x:v>
      </x:c>
      <x:c r="F822" s="0" t="s">
        <x:v>109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3663</x:v>
      </x:c>
    </x:row>
    <x:row r="823" spans="1:12">
      <x:c r="A823" s="0" t="s">
        <x:v>2</x:v>
      </x:c>
      <x:c r="B823" s="0" t="s">
        <x:v>4</x:v>
      </x:c>
      <x:c r="C823" s="0" t="s">
        <x:v>214</x:v>
      </x:c>
      <x:c r="D823" s="0" t="s">
        <x:v>215</x:v>
      </x:c>
      <x:c r="E823" s="0" t="s">
        <x:v>108</x:v>
      </x:c>
      <x:c r="F823" s="0" t="s">
        <x:v>109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1877</x:v>
      </x:c>
    </x:row>
    <x:row r="824" spans="1:12">
      <x:c r="A824" s="0" t="s">
        <x:v>2</x:v>
      </x:c>
      <x:c r="B824" s="0" t="s">
        <x:v>4</x:v>
      </x:c>
      <x:c r="C824" s="0" t="s">
        <x:v>214</x:v>
      </x:c>
      <x:c r="D824" s="0" t="s">
        <x:v>215</x:v>
      </x:c>
      <x:c r="E824" s="0" t="s">
        <x:v>108</x:v>
      </x:c>
      <x:c r="F824" s="0" t="s">
        <x:v>109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3252</x:v>
      </x:c>
    </x:row>
    <x:row r="825" spans="1:12">
      <x:c r="A825" s="0" t="s">
        <x:v>2</x:v>
      </x:c>
      <x:c r="B825" s="0" t="s">
        <x:v>4</x:v>
      </x:c>
      <x:c r="C825" s="0" t="s">
        <x:v>214</x:v>
      </x:c>
      <x:c r="D825" s="0" t="s">
        <x:v>215</x:v>
      </x:c>
      <x:c r="E825" s="0" t="s">
        <x:v>108</x:v>
      </x:c>
      <x:c r="F825" s="0" t="s">
        <x:v>109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9684</x:v>
      </x:c>
    </x:row>
    <x:row r="826" spans="1:12">
      <x:c r="A826" s="0" t="s">
        <x:v>2</x:v>
      </x:c>
      <x:c r="B826" s="0" t="s">
        <x:v>4</x:v>
      </x:c>
      <x:c r="C826" s="0" t="s">
        <x:v>214</x:v>
      </x:c>
      <x:c r="D826" s="0" t="s">
        <x:v>215</x:v>
      </x:c>
      <x:c r="E826" s="0" t="s">
        <x:v>108</x:v>
      </x:c>
      <x:c r="F826" s="0" t="s">
        <x:v>109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3249</x:v>
      </x:c>
    </x:row>
    <x:row r="827" spans="1:12">
      <x:c r="A827" s="0" t="s">
        <x:v>2</x:v>
      </x:c>
      <x:c r="B827" s="0" t="s">
        <x:v>4</x:v>
      </x:c>
      <x:c r="C827" s="0" t="s">
        <x:v>214</x:v>
      </x:c>
      <x:c r="D827" s="0" t="s">
        <x:v>215</x:v>
      </x:c>
      <x:c r="E827" s="0" t="s">
        <x:v>108</x:v>
      </x:c>
      <x:c r="F827" s="0" t="s">
        <x:v>109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3111</x:v>
      </x:c>
    </x:row>
    <x:row r="828" spans="1:12">
      <x:c r="A828" s="0" t="s">
        <x:v>2</x:v>
      </x:c>
      <x:c r="B828" s="0" t="s">
        <x:v>4</x:v>
      </x:c>
      <x:c r="C828" s="0" t="s">
        <x:v>214</x:v>
      </x:c>
      <x:c r="D828" s="0" t="s">
        <x:v>215</x:v>
      </x:c>
      <x:c r="E828" s="0" t="s">
        <x:v>108</x:v>
      </x:c>
      <x:c r="F828" s="0" t="s">
        <x:v>109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3572</x:v>
      </x:c>
    </x:row>
    <x:row r="829" spans="1:12">
      <x:c r="A829" s="0" t="s">
        <x:v>2</x:v>
      </x:c>
      <x:c r="B829" s="0" t="s">
        <x:v>4</x:v>
      </x:c>
      <x:c r="C829" s="0" t="s">
        <x:v>214</x:v>
      </x:c>
      <x:c r="D829" s="0" t="s">
        <x:v>215</x:v>
      </x:c>
      <x:c r="E829" s="0" t="s">
        <x:v>108</x:v>
      </x:c>
      <x:c r="F829" s="0" t="s">
        <x:v>109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4931</x:v>
      </x:c>
    </x:row>
    <x:row r="830" spans="1:12">
      <x:c r="A830" s="0" t="s">
        <x:v>2</x:v>
      </x:c>
      <x:c r="B830" s="0" t="s">
        <x:v>4</x:v>
      </x:c>
      <x:c r="C830" s="0" t="s">
        <x:v>214</x:v>
      </x:c>
      <x:c r="D830" s="0" t="s">
        <x:v>215</x:v>
      </x:c>
      <x:c r="E830" s="0" t="s">
        <x:v>110</x:v>
      </x:c>
      <x:c r="F830" s="0" t="s">
        <x:v>111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31674</x:v>
      </x:c>
    </x:row>
    <x:row r="831" spans="1:12">
      <x:c r="A831" s="0" t="s">
        <x:v>2</x:v>
      </x:c>
      <x:c r="B831" s="0" t="s">
        <x:v>4</x:v>
      </x:c>
      <x:c r="C831" s="0" t="s">
        <x:v>214</x:v>
      </x:c>
      <x:c r="D831" s="0" t="s">
        <x:v>215</x:v>
      </x:c>
      <x:c r="E831" s="0" t="s">
        <x:v>110</x:v>
      </x:c>
      <x:c r="F831" s="0" t="s">
        <x:v>111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3445</x:v>
      </x:c>
    </x:row>
    <x:row r="832" spans="1:12">
      <x:c r="A832" s="0" t="s">
        <x:v>2</x:v>
      </x:c>
      <x:c r="B832" s="0" t="s">
        <x:v>4</x:v>
      </x:c>
      <x:c r="C832" s="0" t="s">
        <x:v>214</x:v>
      </x:c>
      <x:c r="D832" s="0" t="s">
        <x:v>215</x:v>
      </x:c>
      <x:c r="E832" s="0" t="s">
        <x:v>110</x:v>
      </x:c>
      <x:c r="F832" s="0" t="s">
        <x:v>111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1728</x:v>
      </x:c>
    </x:row>
    <x:row r="833" spans="1:12">
      <x:c r="A833" s="0" t="s">
        <x:v>2</x:v>
      </x:c>
      <x:c r="B833" s="0" t="s">
        <x:v>4</x:v>
      </x:c>
      <x:c r="C833" s="0" t="s">
        <x:v>214</x:v>
      </x:c>
      <x:c r="D833" s="0" t="s">
        <x:v>215</x:v>
      </x:c>
      <x:c r="E833" s="0" t="s">
        <x:v>110</x:v>
      </x:c>
      <x:c r="F833" s="0" t="s">
        <x:v>111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3041</x:v>
      </x:c>
    </x:row>
    <x:row r="834" spans="1:12">
      <x:c r="A834" s="0" t="s">
        <x:v>2</x:v>
      </x:c>
      <x:c r="B834" s="0" t="s">
        <x:v>4</x:v>
      </x:c>
      <x:c r="C834" s="0" t="s">
        <x:v>214</x:v>
      </x:c>
      <x:c r="D834" s="0" t="s">
        <x:v>215</x:v>
      </x:c>
      <x:c r="E834" s="0" t="s">
        <x:v>110</x:v>
      </x:c>
      <x:c r="F834" s="0" t="s">
        <x:v>111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9375</x:v>
      </x:c>
    </x:row>
    <x:row r="835" spans="1:12">
      <x:c r="A835" s="0" t="s">
        <x:v>2</x:v>
      </x:c>
      <x:c r="B835" s="0" t="s">
        <x:v>4</x:v>
      </x:c>
      <x:c r="C835" s="0" t="s">
        <x:v>214</x:v>
      </x:c>
      <x:c r="D835" s="0" t="s">
        <x:v>215</x:v>
      </x:c>
      <x:c r="E835" s="0" t="s">
        <x:v>110</x:v>
      </x:c>
      <x:c r="F835" s="0" t="s">
        <x:v>111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2965</x:v>
      </x:c>
    </x:row>
    <x:row r="836" spans="1:12">
      <x:c r="A836" s="0" t="s">
        <x:v>2</x:v>
      </x:c>
      <x:c r="B836" s="0" t="s">
        <x:v>4</x:v>
      </x:c>
      <x:c r="C836" s="0" t="s">
        <x:v>214</x:v>
      </x:c>
      <x:c r="D836" s="0" t="s">
        <x:v>215</x:v>
      </x:c>
      <x:c r="E836" s="0" t="s">
        <x:v>110</x:v>
      </x:c>
      <x:c r="F836" s="0" t="s">
        <x:v>111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2976</x:v>
      </x:c>
    </x:row>
    <x:row r="837" spans="1:12">
      <x:c r="A837" s="0" t="s">
        <x:v>2</x:v>
      </x:c>
      <x:c r="B837" s="0" t="s">
        <x:v>4</x:v>
      </x:c>
      <x:c r="C837" s="0" t="s">
        <x:v>214</x:v>
      </x:c>
      <x:c r="D837" s="0" t="s">
        <x:v>215</x:v>
      </x:c>
      <x:c r="E837" s="0" t="s">
        <x:v>110</x:v>
      </x:c>
      <x:c r="F837" s="0" t="s">
        <x:v>111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3383</x:v>
      </x:c>
    </x:row>
    <x:row r="838" spans="1:12">
      <x:c r="A838" s="0" t="s">
        <x:v>2</x:v>
      </x:c>
      <x:c r="B838" s="0" t="s">
        <x:v>4</x:v>
      </x:c>
      <x:c r="C838" s="0" t="s">
        <x:v>214</x:v>
      </x:c>
      <x:c r="D838" s="0" t="s">
        <x:v>215</x:v>
      </x:c>
      <x:c r="E838" s="0" t="s">
        <x:v>110</x:v>
      </x:c>
      <x:c r="F838" s="0" t="s">
        <x:v>111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4761</x:v>
      </x:c>
    </x:row>
    <x:row r="839" spans="1:12">
      <x:c r="A839" s="0" t="s">
        <x:v>2</x:v>
      </x:c>
      <x:c r="B839" s="0" t="s">
        <x:v>4</x:v>
      </x:c>
      <x:c r="C839" s="0" t="s">
        <x:v>214</x:v>
      </x:c>
      <x:c r="D839" s="0" t="s">
        <x:v>215</x:v>
      </x:c>
      <x:c r="E839" s="0" t="s">
        <x:v>112</x:v>
      </x:c>
      <x:c r="F839" s="0" t="s">
        <x:v>113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31424</x:v>
      </x:c>
    </x:row>
    <x:row r="840" spans="1:12">
      <x:c r="A840" s="0" t="s">
        <x:v>2</x:v>
      </x:c>
      <x:c r="B840" s="0" t="s">
        <x:v>4</x:v>
      </x:c>
      <x:c r="C840" s="0" t="s">
        <x:v>214</x:v>
      </x:c>
      <x:c r="D840" s="0" t="s">
        <x:v>215</x:v>
      </x:c>
      <x:c r="E840" s="0" t="s">
        <x:v>112</x:v>
      </x:c>
      <x:c r="F840" s="0" t="s">
        <x:v>113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3376</x:v>
      </x:c>
    </x:row>
    <x:row r="841" spans="1:12">
      <x:c r="A841" s="0" t="s">
        <x:v>2</x:v>
      </x:c>
      <x:c r="B841" s="0" t="s">
        <x:v>4</x:v>
      </x:c>
      <x:c r="C841" s="0" t="s">
        <x:v>214</x:v>
      </x:c>
      <x:c r="D841" s="0" t="s">
        <x:v>215</x:v>
      </x:c>
      <x:c r="E841" s="0" t="s">
        <x:v>112</x:v>
      </x:c>
      <x:c r="F841" s="0" t="s">
        <x:v>113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1590</x:v>
      </x:c>
    </x:row>
    <x:row r="842" spans="1:12">
      <x:c r="A842" s="0" t="s">
        <x:v>2</x:v>
      </x:c>
      <x:c r="B842" s="0" t="s">
        <x:v>4</x:v>
      </x:c>
      <x:c r="C842" s="0" t="s">
        <x:v>214</x:v>
      </x:c>
      <x:c r="D842" s="0" t="s">
        <x:v>215</x:v>
      </x:c>
      <x:c r="E842" s="0" t="s">
        <x:v>112</x:v>
      </x:c>
      <x:c r="F842" s="0" t="s">
        <x:v>113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2910</x:v>
      </x:c>
    </x:row>
    <x:row r="843" spans="1:12">
      <x:c r="A843" s="0" t="s">
        <x:v>2</x:v>
      </x:c>
      <x:c r="B843" s="0" t="s">
        <x:v>4</x:v>
      </x:c>
      <x:c r="C843" s="0" t="s">
        <x:v>214</x:v>
      </x:c>
      <x:c r="D843" s="0" t="s">
        <x:v>215</x:v>
      </x:c>
      <x:c r="E843" s="0" t="s">
        <x:v>112</x:v>
      </x:c>
      <x:c r="F843" s="0" t="s">
        <x:v>113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9708</x:v>
      </x:c>
    </x:row>
    <x:row r="844" spans="1:12">
      <x:c r="A844" s="0" t="s">
        <x:v>2</x:v>
      </x:c>
      <x:c r="B844" s="0" t="s">
        <x:v>4</x:v>
      </x:c>
      <x:c r="C844" s="0" t="s">
        <x:v>214</x:v>
      </x:c>
      <x:c r="D844" s="0" t="s">
        <x:v>215</x:v>
      </x:c>
      <x:c r="E844" s="0" t="s">
        <x:v>112</x:v>
      </x:c>
      <x:c r="F844" s="0" t="s">
        <x:v>113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3014</x:v>
      </x:c>
    </x:row>
    <x:row r="845" spans="1:12">
      <x:c r="A845" s="0" t="s">
        <x:v>2</x:v>
      </x:c>
      <x:c r="B845" s="0" t="s">
        <x:v>4</x:v>
      </x:c>
      <x:c r="C845" s="0" t="s">
        <x:v>214</x:v>
      </x:c>
      <x:c r="D845" s="0" t="s">
        <x:v>215</x:v>
      </x:c>
      <x:c r="E845" s="0" t="s">
        <x:v>112</x:v>
      </x:c>
      <x:c r="F845" s="0" t="s">
        <x:v>113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2969</x:v>
      </x:c>
    </x:row>
    <x:row r="846" spans="1:12">
      <x:c r="A846" s="0" t="s">
        <x:v>2</x:v>
      </x:c>
      <x:c r="B846" s="0" t="s">
        <x:v>4</x:v>
      </x:c>
      <x:c r="C846" s="0" t="s">
        <x:v>214</x:v>
      </x:c>
      <x:c r="D846" s="0" t="s">
        <x:v>215</x:v>
      </x:c>
      <x:c r="E846" s="0" t="s">
        <x:v>112</x:v>
      </x:c>
      <x:c r="F846" s="0" t="s">
        <x:v>113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3122</x:v>
      </x:c>
    </x:row>
    <x:row r="847" spans="1:12">
      <x:c r="A847" s="0" t="s">
        <x:v>2</x:v>
      </x:c>
      <x:c r="B847" s="0" t="s">
        <x:v>4</x:v>
      </x:c>
      <x:c r="C847" s="0" t="s">
        <x:v>214</x:v>
      </x:c>
      <x:c r="D847" s="0" t="s">
        <x:v>215</x:v>
      </x:c>
      <x:c r="E847" s="0" t="s">
        <x:v>112</x:v>
      </x:c>
      <x:c r="F847" s="0" t="s">
        <x:v>113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4735</x:v>
      </x:c>
    </x:row>
    <x:row r="848" spans="1:12">
      <x:c r="A848" s="0" t="s">
        <x:v>2</x:v>
      </x:c>
      <x:c r="B848" s="0" t="s">
        <x:v>4</x:v>
      </x:c>
      <x:c r="C848" s="0" t="s">
        <x:v>214</x:v>
      </x:c>
      <x:c r="D848" s="0" t="s">
        <x:v>215</x:v>
      </x:c>
      <x:c r="E848" s="0" t="s">
        <x:v>114</x:v>
      </x:c>
      <x:c r="F848" s="0" t="s">
        <x:v>115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30767</x:v>
      </x:c>
    </x:row>
    <x:row r="849" spans="1:12">
      <x:c r="A849" s="0" t="s">
        <x:v>2</x:v>
      </x:c>
      <x:c r="B849" s="0" t="s">
        <x:v>4</x:v>
      </x:c>
      <x:c r="C849" s="0" t="s">
        <x:v>214</x:v>
      </x:c>
      <x:c r="D849" s="0" t="s">
        <x:v>215</x:v>
      </x:c>
      <x:c r="E849" s="0" t="s">
        <x:v>114</x:v>
      </x:c>
      <x:c r="F849" s="0" t="s">
        <x:v>115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3089</x:v>
      </x:c>
    </x:row>
    <x:row r="850" spans="1:12">
      <x:c r="A850" s="0" t="s">
        <x:v>2</x:v>
      </x:c>
      <x:c r="B850" s="0" t="s">
        <x:v>4</x:v>
      </x:c>
      <x:c r="C850" s="0" t="s">
        <x:v>214</x:v>
      </x:c>
      <x:c r="D850" s="0" t="s">
        <x:v>215</x:v>
      </x:c>
      <x:c r="E850" s="0" t="s">
        <x:v>114</x:v>
      </x:c>
      <x:c r="F850" s="0" t="s">
        <x:v>115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1570</x:v>
      </x:c>
    </x:row>
    <x:row r="851" spans="1:12">
      <x:c r="A851" s="0" t="s">
        <x:v>2</x:v>
      </x:c>
      <x:c r="B851" s="0" t="s">
        <x:v>4</x:v>
      </x:c>
      <x:c r="C851" s="0" t="s">
        <x:v>214</x:v>
      </x:c>
      <x:c r="D851" s="0" t="s">
        <x:v>215</x:v>
      </x:c>
      <x:c r="E851" s="0" t="s">
        <x:v>114</x:v>
      </x:c>
      <x:c r="F851" s="0" t="s">
        <x:v>115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2807</x:v>
      </x:c>
    </x:row>
    <x:row r="852" spans="1:12">
      <x:c r="A852" s="0" t="s">
        <x:v>2</x:v>
      </x:c>
      <x:c r="B852" s="0" t="s">
        <x:v>4</x:v>
      </x:c>
      <x:c r="C852" s="0" t="s">
        <x:v>214</x:v>
      </x:c>
      <x:c r="D852" s="0" t="s">
        <x:v>215</x:v>
      </x:c>
      <x:c r="E852" s="0" t="s">
        <x:v>114</x:v>
      </x:c>
      <x:c r="F852" s="0" t="s">
        <x:v>115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9756</x:v>
      </x:c>
    </x:row>
    <x:row r="853" spans="1:12">
      <x:c r="A853" s="0" t="s">
        <x:v>2</x:v>
      </x:c>
      <x:c r="B853" s="0" t="s">
        <x:v>4</x:v>
      </x:c>
      <x:c r="C853" s="0" t="s">
        <x:v>214</x:v>
      </x:c>
      <x:c r="D853" s="0" t="s">
        <x:v>215</x:v>
      </x:c>
      <x:c r="E853" s="0" t="s">
        <x:v>114</x:v>
      </x:c>
      <x:c r="F853" s="0" t="s">
        <x:v>115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2893</x:v>
      </x:c>
    </x:row>
    <x:row r="854" spans="1:12">
      <x:c r="A854" s="0" t="s">
        <x:v>2</x:v>
      </x:c>
      <x:c r="B854" s="0" t="s">
        <x:v>4</x:v>
      </x:c>
      <x:c r="C854" s="0" t="s">
        <x:v>214</x:v>
      </x:c>
      <x:c r="D854" s="0" t="s">
        <x:v>215</x:v>
      </x:c>
      <x:c r="E854" s="0" t="s">
        <x:v>114</x:v>
      </x:c>
      <x:c r="F854" s="0" t="s">
        <x:v>115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2841</x:v>
      </x:c>
    </x:row>
    <x:row r="855" spans="1:12">
      <x:c r="A855" s="0" t="s">
        <x:v>2</x:v>
      </x:c>
      <x:c r="B855" s="0" t="s">
        <x:v>4</x:v>
      </x:c>
      <x:c r="C855" s="0" t="s">
        <x:v>214</x:v>
      </x:c>
      <x:c r="D855" s="0" t="s">
        <x:v>215</x:v>
      </x:c>
      <x:c r="E855" s="0" t="s">
        <x:v>114</x:v>
      </x:c>
      <x:c r="F855" s="0" t="s">
        <x:v>115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3168</x:v>
      </x:c>
    </x:row>
    <x:row r="856" spans="1:12">
      <x:c r="A856" s="0" t="s">
        <x:v>2</x:v>
      </x:c>
      <x:c r="B856" s="0" t="s">
        <x:v>4</x:v>
      </x:c>
      <x:c r="C856" s="0" t="s">
        <x:v>214</x:v>
      </x:c>
      <x:c r="D856" s="0" t="s">
        <x:v>215</x:v>
      </x:c>
      <x:c r="E856" s="0" t="s">
        <x:v>114</x:v>
      </x:c>
      <x:c r="F856" s="0" t="s">
        <x:v>115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4643</x:v>
      </x:c>
    </x:row>
    <x:row r="857" spans="1:12">
      <x:c r="A857" s="0" t="s">
        <x:v>2</x:v>
      </x:c>
      <x:c r="B857" s="0" t="s">
        <x:v>4</x:v>
      </x:c>
      <x:c r="C857" s="0" t="s">
        <x:v>214</x:v>
      </x:c>
      <x:c r="D857" s="0" t="s">
        <x:v>215</x:v>
      </x:c>
      <x:c r="E857" s="0" t="s">
        <x:v>116</x:v>
      </x:c>
      <x:c r="F857" s="0" t="s">
        <x:v>117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29618</x:v>
      </x:c>
    </x:row>
    <x:row r="858" spans="1:12">
      <x:c r="A858" s="0" t="s">
        <x:v>2</x:v>
      </x:c>
      <x:c r="B858" s="0" t="s">
        <x:v>4</x:v>
      </x:c>
      <x:c r="C858" s="0" t="s">
        <x:v>214</x:v>
      </x:c>
      <x:c r="D858" s="0" t="s">
        <x:v>215</x:v>
      </x:c>
      <x:c r="E858" s="0" t="s">
        <x:v>116</x:v>
      </x:c>
      <x:c r="F858" s="0" t="s">
        <x:v>117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2927</x:v>
      </x:c>
    </x:row>
    <x:row r="859" spans="1:12">
      <x:c r="A859" s="0" t="s">
        <x:v>2</x:v>
      </x:c>
      <x:c r="B859" s="0" t="s">
        <x:v>4</x:v>
      </x:c>
      <x:c r="C859" s="0" t="s">
        <x:v>214</x:v>
      </x:c>
      <x:c r="D859" s="0" t="s">
        <x:v>215</x:v>
      </x:c>
      <x:c r="E859" s="0" t="s">
        <x:v>116</x:v>
      </x:c>
      <x:c r="F859" s="0" t="s">
        <x:v>117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1527</x:v>
      </x:c>
    </x:row>
    <x:row r="860" spans="1:12">
      <x:c r="A860" s="0" t="s">
        <x:v>2</x:v>
      </x:c>
      <x:c r="B860" s="0" t="s">
        <x:v>4</x:v>
      </x:c>
      <x:c r="C860" s="0" t="s">
        <x:v>214</x:v>
      </x:c>
      <x:c r="D860" s="0" t="s">
        <x:v>215</x:v>
      </x:c>
      <x:c r="E860" s="0" t="s">
        <x:v>116</x:v>
      </x:c>
      <x:c r="F860" s="0" t="s">
        <x:v>117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2614</x:v>
      </x:c>
    </x:row>
    <x:row r="861" spans="1:12">
      <x:c r="A861" s="0" t="s">
        <x:v>2</x:v>
      </x:c>
      <x:c r="B861" s="0" t="s">
        <x:v>4</x:v>
      </x:c>
      <x:c r="C861" s="0" t="s">
        <x:v>214</x:v>
      </x:c>
      <x:c r="D861" s="0" t="s">
        <x:v>215</x:v>
      </x:c>
      <x:c r="E861" s="0" t="s">
        <x:v>116</x:v>
      </x:c>
      <x:c r="F861" s="0" t="s">
        <x:v>117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9758</x:v>
      </x:c>
    </x:row>
    <x:row r="862" spans="1:12">
      <x:c r="A862" s="0" t="s">
        <x:v>2</x:v>
      </x:c>
      <x:c r="B862" s="0" t="s">
        <x:v>4</x:v>
      </x:c>
      <x:c r="C862" s="0" t="s">
        <x:v>214</x:v>
      </x:c>
      <x:c r="D862" s="0" t="s">
        <x:v>215</x:v>
      </x:c>
      <x:c r="E862" s="0" t="s">
        <x:v>116</x:v>
      </x:c>
      <x:c r="F862" s="0" t="s">
        <x:v>117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2721</x:v>
      </x:c>
    </x:row>
    <x:row r="863" spans="1:12">
      <x:c r="A863" s="0" t="s">
        <x:v>2</x:v>
      </x:c>
      <x:c r="B863" s="0" t="s">
        <x:v>4</x:v>
      </x:c>
      <x:c r="C863" s="0" t="s">
        <x:v>214</x:v>
      </x:c>
      <x:c r="D863" s="0" t="s">
        <x:v>215</x:v>
      </x:c>
      <x:c r="E863" s="0" t="s">
        <x:v>116</x:v>
      </x:c>
      <x:c r="F863" s="0" t="s">
        <x:v>117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2621</x:v>
      </x:c>
    </x:row>
    <x:row r="864" spans="1:12">
      <x:c r="A864" s="0" t="s">
        <x:v>2</x:v>
      </x:c>
      <x:c r="B864" s="0" t="s">
        <x:v>4</x:v>
      </x:c>
      <x:c r="C864" s="0" t="s">
        <x:v>214</x:v>
      </x:c>
      <x:c r="D864" s="0" t="s">
        <x:v>215</x:v>
      </x:c>
      <x:c r="E864" s="0" t="s">
        <x:v>116</x:v>
      </x:c>
      <x:c r="F864" s="0" t="s">
        <x:v>117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3010</x:v>
      </x:c>
    </x:row>
    <x:row r="865" spans="1:12">
      <x:c r="A865" s="0" t="s">
        <x:v>2</x:v>
      </x:c>
      <x:c r="B865" s="0" t="s">
        <x:v>4</x:v>
      </x:c>
      <x:c r="C865" s="0" t="s">
        <x:v>214</x:v>
      </x:c>
      <x:c r="D865" s="0" t="s">
        <x:v>215</x:v>
      </x:c>
      <x:c r="E865" s="0" t="s">
        <x:v>116</x:v>
      </x:c>
      <x:c r="F865" s="0" t="s">
        <x:v>117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4440</x:v>
      </x:c>
    </x:row>
    <x:row r="866" spans="1:12">
      <x:c r="A866" s="0" t="s">
        <x:v>2</x:v>
      </x:c>
      <x:c r="B866" s="0" t="s">
        <x:v>4</x:v>
      </x:c>
      <x:c r="C866" s="0" t="s">
        <x:v>214</x:v>
      </x:c>
      <x:c r="D866" s="0" t="s">
        <x:v>215</x:v>
      </x:c>
      <x:c r="E866" s="0" t="s">
        <x:v>118</x:v>
      </x:c>
      <x:c r="F866" s="0" t="s">
        <x:v>119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29296</x:v>
      </x:c>
    </x:row>
    <x:row r="867" spans="1:12">
      <x:c r="A867" s="0" t="s">
        <x:v>2</x:v>
      </x:c>
      <x:c r="B867" s="0" t="s">
        <x:v>4</x:v>
      </x:c>
      <x:c r="C867" s="0" t="s">
        <x:v>214</x:v>
      </x:c>
      <x:c r="D867" s="0" t="s">
        <x:v>215</x:v>
      </x:c>
      <x:c r="E867" s="0" t="s">
        <x:v>118</x:v>
      </x:c>
      <x:c r="F867" s="0" t="s">
        <x:v>119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2891</x:v>
      </x:c>
    </x:row>
    <x:row r="868" spans="1:12">
      <x:c r="A868" s="0" t="s">
        <x:v>2</x:v>
      </x:c>
      <x:c r="B868" s="0" t="s">
        <x:v>4</x:v>
      </x:c>
      <x:c r="C868" s="0" t="s">
        <x:v>214</x:v>
      </x:c>
      <x:c r="D868" s="0" t="s">
        <x:v>215</x:v>
      </x:c>
      <x:c r="E868" s="0" t="s">
        <x:v>118</x:v>
      </x:c>
      <x:c r="F868" s="0" t="s">
        <x:v>119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1480</x:v>
      </x:c>
    </x:row>
    <x:row r="869" spans="1:12">
      <x:c r="A869" s="0" t="s">
        <x:v>2</x:v>
      </x:c>
      <x:c r="B869" s="0" t="s">
        <x:v>4</x:v>
      </x:c>
      <x:c r="C869" s="0" t="s">
        <x:v>214</x:v>
      </x:c>
      <x:c r="D869" s="0" t="s">
        <x:v>215</x:v>
      </x:c>
      <x:c r="E869" s="0" t="s">
        <x:v>118</x:v>
      </x:c>
      <x:c r="F869" s="0" t="s">
        <x:v>119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2567</x:v>
      </x:c>
    </x:row>
    <x:row r="870" spans="1:12">
      <x:c r="A870" s="0" t="s">
        <x:v>2</x:v>
      </x:c>
      <x:c r="B870" s="0" t="s">
        <x:v>4</x:v>
      </x:c>
      <x:c r="C870" s="0" t="s">
        <x:v>214</x:v>
      </x:c>
      <x:c r="D870" s="0" t="s">
        <x:v>215</x:v>
      </x:c>
      <x:c r="E870" s="0" t="s">
        <x:v>118</x:v>
      </x:c>
      <x:c r="F870" s="0" t="s">
        <x:v>119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10196</x:v>
      </x:c>
    </x:row>
    <x:row r="871" spans="1:12">
      <x:c r="A871" s="0" t="s">
        <x:v>2</x:v>
      </x:c>
      <x:c r="B871" s="0" t="s">
        <x:v>4</x:v>
      </x:c>
      <x:c r="C871" s="0" t="s">
        <x:v>214</x:v>
      </x:c>
      <x:c r="D871" s="0" t="s">
        <x:v>215</x:v>
      </x:c>
      <x:c r="E871" s="0" t="s">
        <x:v>118</x:v>
      </x:c>
      <x:c r="F871" s="0" t="s">
        <x:v>119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2583</x:v>
      </x:c>
    </x:row>
    <x:row r="872" spans="1:12">
      <x:c r="A872" s="0" t="s">
        <x:v>2</x:v>
      </x:c>
      <x:c r="B872" s="0" t="s">
        <x:v>4</x:v>
      </x:c>
      <x:c r="C872" s="0" t="s">
        <x:v>214</x:v>
      </x:c>
      <x:c r="D872" s="0" t="s">
        <x:v>215</x:v>
      </x:c>
      <x:c r="E872" s="0" t="s">
        <x:v>118</x:v>
      </x:c>
      <x:c r="F872" s="0" t="s">
        <x:v>119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2538</x:v>
      </x:c>
    </x:row>
    <x:row r="873" spans="1:12">
      <x:c r="A873" s="0" t="s">
        <x:v>2</x:v>
      </x:c>
      <x:c r="B873" s="0" t="s">
        <x:v>4</x:v>
      </x:c>
      <x:c r="C873" s="0" t="s">
        <x:v>214</x:v>
      </x:c>
      <x:c r="D873" s="0" t="s">
        <x:v>215</x:v>
      </x:c>
      <x:c r="E873" s="0" t="s">
        <x:v>118</x:v>
      </x:c>
      <x:c r="F873" s="0" t="s">
        <x:v>119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2847</x:v>
      </x:c>
    </x:row>
    <x:row r="874" spans="1:12">
      <x:c r="A874" s="0" t="s">
        <x:v>2</x:v>
      </x:c>
      <x:c r="B874" s="0" t="s">
        <x:v>4</x:v>
      </x:c>
      <x:c r="C874" s="0" t="s">
        <x:v>214</x:v>
      </x:c>
      <x:c r="D874" s="0" t="s">
        <x:v>215</x:v>
      </x:c>
      <x:c r="E874" s="0" t="s">
        <x:v>118</x:v>
      </x:c>
      <x:c r="F874" s="0" t="s">
        <x:v>119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4194</x:v>
      </x:c>
    </x:row>
    <x:row r="875" spans="1:12">
      <x:c r="A875" s="0" t="s">
        <x:v>2</x:v>
      </x:c>
      <x:c r="B875" s="0" t="s">
        <x:v>4</x:v>
      </x:c>
      <x:c r="C875" s="0" t="s">
        <x:v>214</x:v>
      </x:c>
      <x:c r="D875" s="0" t="s">
        <x:v>215</x:v>
      </x:c>
      <x:c r="E875" s="0" t="s">
        <x:v>120</x:v>
      </x:c>
      <x:c r="F875" s="0" t="s">
        <x:v>121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28038</x:v>
      </x:c>
    </x:row>
    <x:row r="876" spans="1:12">
      <x:c r="A876" s="0" t="s">
        <x:v>2</x:v>
      </x:c>
      <x:c r="B876" s="0" t="s">
        <x:v>4</x:v>
      </x:c>
      <x:c r="C876" s="0" t="s">
        <x:v>214</x:v>
      </x:c>
      <x:c r="D876" s="0" t="s">
        <x:v>215</x:v>
      </x:c>
      <x:c r="E876" s="0" t="s">
        <x:v>120</x:v>
      </x:c>
      <x:c r="F876" s="0" t="s">
        <x:v>121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2832</x:v>
      </x:c>
    </x:row>
    <x:row r="877" spans="1:12">
      <x:c r="A877" s="0" t="s">
        <x:v>2</x:v>
      </x:c>
      <x:c r="B877" s="0" t="s">
        <x:v>4</x:v>
      </x:c>
      <x:c r="C877" s="0" t="s">
        <x:v>214</x:v>
      </x:c>
      <x:c r="D877" s="0" t="s">
        <x:v>215</x:v>
      </x:c>
      <x:c r="E877" s="0" t="s">
        <x:v>120</x:v>
      </x:c>
      <x:c r="F877" s="0" t="s">
        <x:v>121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1423</x:v>
      </x:c>
    </x:row>
    <x:row r="878" spans="1:12">
      <x:c r="A878" s="0" t="s">
        <x:v>2</x:v>
      </x:c>
      <x:c r="B878" s="0" t="s">
        <x:v>4</x:v>
      </x:c>
      <x:c r="C878" s="0" t="s">
        <x:v>214</x:v>
      </x:c>
      <x:c r="D878" s="0" t="s">
        <x:v>215</x:v>
      </x:c>
      <x:c r="E878" s="0" t="s">
        <x:v>120</x:v>
      </x:c>
      <x:c r="F878" s="0" t="s">
        <x:v>121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2352</x:v>
      </x:c>
    </x:row>
    <x:row r="879" spans="1:12">
      <x:c r="A879" s="0" t="s">
        <x:v>2</x:v>
      </x:c>
      <x:c r="B879" s="0" t="s">
        <x:v>4</x:v>
      </x:c>
      <x:c r="C879" s="0" t="s">
        <x:v>214</x:v>
      </x:c>
      <x:c r="D879" s="0" t="s">
        <x:v>215</x:v>
      </x:c>
      <x:c r="E879" s="0" t="s">
        <x:v>120</x:v>
      </x:c>
      <x:c r="F879" s="0" t="s">
        <x:v>121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9873</x:v>
      </x:c>
    </x:row>
    <x:row r="880" spans="1:12">
      <x:c r="A880" s="0" t="s">
        <x:v>2</x:v>
      </x:c>
      <x:c r="B880" s="0" t="s">
        <x:v>4</x:v>
      </x:c>
      <x:c r="C880" s="0" t="s">
        <x:v>214</x:v>
      </x:c>
      <x:c r="D880" s="0" t="s">
        <x:v>215</x:v>
      </x:c>
      <x:c r="E880" s="0" t="s">
        <x:v>120</x:v>
      </x:c>
      <x:c r="F880" s="0" t="s">
        <x:v>121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2480</x:v>
      </x:c>
    </x:row>
    <x:row r="881" spans="1:12">
      <x:c r="A881" s="0" t="s">
        <x:v>2</x:v>
      </x:c>
      <x:c r="B881" s="0" t="s">
        <x:v>4</x:v>
      </x:c>
      <x:c r="C881" s="0" t="s">
        <x:v>214</x:v>
      </x:c>
      <x:c r="D881" s="0" t="s">
        <x:v>215</x:v>
      </x:c>
      <x:c r="E881" s="0" t="s">
        <x:v>120</x:v>
      </x:c>
      <x:c r="F881" s="0" t="s">
        <x:v>121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2335</x:v>
      </x:c>
    </x:row>
    <x:row r="882" spans="1:12">
      <x:c r="A882" s="0" t="s">
        <x:v>2</x:v>
      </x:c>
      <x:c r="B882" s="0" t="s">
        <x:v>4</x:v>
      </x:c>
      <x:c r="C882" s="0" t="s">
        <x:v>214</x:v>
      </x:c>
      <x:c r="D882" s="0" t="s">
        <x:v>215</x:v>
      </x:c>
      <x:c r="E882" s="0" t="s">
        <x:v>120</x:v>
      </x:c>
      <x:c r="F882" s="0" t="s">
        <x:v>121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2736</x:v>
      </x:c>
    </x:row>
    <x:row r="883" spans="1:12">
      <x:c r="A883" s="0" t="s">
        <x:v>2</x:v>
      </x:c>
      <x:c r="B883" s="0" t="s">
        <x:v>4</x:v>
      </x:c>
      <x:c r="C883" s="0" t="s">
        <x:v>214</x:v>
      </x:c>
      <x:c r="D883" s="0" t="s">
        <x:v>215</x:v>
      </x:c>
      <x:c r="E883" s="0" t="s">
        <x:v>120</x:v>
      </x:c>
      <x:c r="F883" s="0" t="s">
        <x:v>121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4007</x:v>
      </x:c>
    </x:row>
    <x:row r="884" spans="1:12">
      <x:c r="A884" s="0" t="s">
        <x:v>2</x:v>
      </x:c>
      <x:c r="B884" s="0" t="s">
        <x:v>4</x:v>
      </x:c>
      <x:c r="C884" s="0" t="s">
        <x:v>214</x:v>
      </x:c>
      <x:c r="D884" s="0" t="s">
        <x:v>215</x:v>
      </x:c>
      <x:c r="E884" s="0" t="s">
        <x:v>122</x:v>
      </x:c>
      <x:c r="F884" s="0" t="s">
        <x:v>123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27370</x:v>
      </x:c>
    </x:row>
    <x:row r="885" spans="1:12">
      <x:c r="A885" s="0" t="s">
        <x:v>2</x:v>
      </x:c>
      <x:c r="B885" s="0" t="s">
        <x:v>4</x:v>
      </x:c>
      <x:c r="C885" s="0" t="s">
        <x:v>214</x:v>
      </x:c>
      <x:c r="D885" s="0" t="s">
        <x:v>215</x:v>
      </x:c>
      <x:c r="E885" s="0" t="s">
        <x:v>122</x:v>
      </x:c>
      <x:c r="F885" s="0" t="s">
        <x:v>123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2701</x:v>
      </x:c>
    </x:row>
    <x:row r="886" spans="1:12">
      <x:c r="A886" s="0" t="s">
        <x:v>2</x:v>
      </x:c>
      <x:c r="B886" s="0" t="s">
        <x:v>4</x:v>
      </x:c>
      <x:c r="C886" s="0" t="s">
        <x:v>214</x:v>
      </x:c>
      <x:c r="D886" s="0" t="s">
        <x:v>215</x:v>
      </x:c>
      <x:c r="E886" s="0" t="s">
        <x:v>122</x:v>
      </x:c>
      <x:c r="F886" s="0" t="s">
        <x:v>123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1354</x:v>
      </x:c>
    </x:row>
    <x:row r="887" spans="1:12">
      <x:c r="A887" s="0" t="s">
        <x:v>2</x:v>
      </x:c>
      <x:c r="B887" s="0" t="s">
        <x:v>4</x:v>
      </x:c>
      <x:c r="C887" s="0" t="s">
        <x:v>214</x:v>
      </x:c>
      <x:c r="D887" s="0" t="s">
        <x:v>215</x:v>
      </x:c>
      <x:c r="E887" s="0" t="s">
        <x:v>122</x:v>
      </x:c>
      <x:c r="F887" s="0" t="s">
        <x:v>123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2287</x:v>
      </x:c>
    </x:row>
    <x:row r="888" spans="1:12">
      <x:c r="A888" s="0" t="s">
        <x:v>2</x:v>
      </x:c>
      <x:c r="B888" s="0" t="s">
        <x:v>4</x:v>
      </x:c>
      <x:c r="C888" s="0" t="s">
        <x:v>214</x:v>
      </x:c>
      <x:c r="D888" s="0" t="s">
        <x:v>215</x:v>
      </x:c>
      <x:c r="E888" s="0" t="s">
        <x:v>122</x:v>
      </x:c>
      <x:c r="F888" s="0" t="s">
        <x:v>123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9668</x:v>
      </x:c>
    </x:row>
    <x:row r="889" spans="1:12">
      <x:c r="A889" s="0" t="s">
        <x:v>2</x:v>
      </x:c>
      <x:c r="B889" s="0" t="s">
        <x:v>4</x:v>
      </x:c>
      <x:c r="C889" s="0" t="s">
        <x:v>214</x:v>
      </x:c>
      <x:c r="D889" s="0" t="s">
        <x:v>215</x:v>
      </x:c>
      <x:c r="E889" s="0" t="s">
        <x:v>122</x:v>
      </x:c>
      <x:c r="F889" s="0" t="s">
        <x:v>123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2372</x:v>
      </x:c>
    </x:row>
    <x:row r="890" spans="1:12">
      <x:c r="A890" s="0" t="s">
        <x:v>2</x:v>
      </x:c>
      <x:c r="B890" s="0" t="s">
        <x:v>4</x:v>
      </x:c>
      <x:c r="C890" s="0" t="s">
        <x:v>214</x:v>
      </x:c>
      <x:c r="D890" s="0" t="s">
        <x:v>215</x:v>
      </x:c>
      <x:c r="E890" s="0" t="s">
        <x:v>122</x:v>
      </x:c>
      <x:c r="F890" s="0" t="s">
        <x:v>123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2233</x:v>
      </x:c>
    </x:row>
    <x:row r="891" spans="1:12">
      <x:c r="A891" s="0" t="s">
        <x:v>2</x:v>
      </x:c>
      <x:c r="B891" s="0" t="s">
        <x:v>4</x:v>
      </x:c>
      <x:c r="C891" s="0" t="s">
        <x:v>214</x:v>
      </x:c>
      <x:c r="D891" s="0" t="s">
        <x:v>215</x:v>
      </x:c>
      <x:c r="E891" s="0" t="s">
        <x:v>122</x:v>
      </x:c>
      <x:c r="F891" s="0" t="s">
        <x:v>123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2699</x:v>
      </x:c>
    </x:row>
    <x:row r="892" spans="1:12">
      <x:c r="A892" s="0" t="s">
        <x:v>2</x:v>
      </x:c>
      <x:c r="B892" s="0" t="s">
        <x:v>4</x:v>
      </x:c>
      <x:c r="C892" s="0" t="s">
        <x:v>214</x:v>
      </x:c>
      <x:c r="D892" s="0" t="s">
        <x:v>215</x:v>
      </x:c>
      <x:c r="E892" s="0" t="s">
        <x:v>122</x:v>
      </x:c>
      <x:c r="F892" s="0" t="s">
        <x:v>123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4056</x:v>
      </x:c>
    </x:row>
    <x:row r="893" spans="1:12">
      <x:c r="A893" s="0" t="s">
        <x:v>2</x:v>
      </x:c>
      <x:c r="B893" s="0" t="s">
        <x:v>4</x:v>
      </x:c>
      <x:c r="C893" s="0" t="s">
        <x:v>214</x:v>
      </x:c>
      <x:c r="D893" s="0" t="s">
        <x:v>215</x:v>
      </x:c>
      <x:c r="E893" s="0" t="s">
        <x:v>124</x:v>
      </x:c>
      <x:c r="F893" s="0" t="s">
        <x:v>125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26355</x:v>
      </x:c>
    </x:row>
    <x:row r="894" spans="1:12">
      <x:c r="A894" s="0" t="s">
        <x:v>2</x:v>
      </x:c>
      <x:c r="B894" s="0" t="s">
        <x:v>4</x:v>
      </x:c>
      <x:c r="C894" s="0" t="s">
        <x:v>214</x:v>
      </x:c>
      <x:c r="D894" s="0" t="s">
        <x:v>215</x:v>
      </x:c>
      <x:c r="E894" s="0" t="s">
        <x:v>124</x:v>
      </x:c>
      <x:c r="F894" s="0" t="s">
        <x:v>125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2628</x:v>
      </x:c>
    </x:row>
    <x:row r="895" spans="1:12">
      <x:c r="A895" s="0" t="s">
        <x:v>2</x:v>
      </x:c>
      <x:c r="B895" s="0" t="s">
        <x:v>4</x:v>
      </x:c>
      <x:c r="C895" s="0" t="s">
        <x:v>214</x:v>
      </x:c>
      <x:c r="D895" s="0" t="s">
        <x:v>215</x:v>
      </x:c>
      <x:c r="E895" s="0" t="s">
        <x:v>124</x:v>
      </x:c>
      <x:c r="F895" s="0" t="s">
        <x:v>125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1340</x:v>
      </x:c>
    </x:row>
    <x:row r="896" spans="1:12">
      <x:c r="A896" s="0" t="s">
        <x:v>2</x:v>
      </x:c>
      <x:c r="B896" s="0" t="s">
        <x:v>4</x:v>
      </x:c>
      <x:c r="C896" s="0" t="s">
        <x:v>214</x:v>
      </x:c>
      <x:c r="D896" s="0" t="s">
        <x:v>215</x:v>
      </x:c>
      <x:c r="E896" s="0" t="s">
        <x:v>124</x:v>
      </x:c>
      <x:c r="F896" s="0" t="s">
        <x:v>125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2253</x:v>
      </x:c>
    </x:row>
    <x:row r="897" spans="1:12">
      <x:c r="A897" s="0" t="s">
        <x:v>2</x:v>
      </x:c>
      <x:c r="B897" s="0" t="s">
        <x:v>4</x:v>
      </x:c>
      <x:c r="C897" s="0" t="s">
        <x:v>214</x:v>
      </x:c>
      <x:c r="D897" s="0" t="s">
        <x:v>215</x:v>
      </x:c>
      <x:c r="E897" s="0" t="s">
        <x:v>124</x:v>
      </x:c>
      <x:c r="F897" s="0" t="s">
        <x:v>125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9177</x:v>
      </x:c>
    </x:row>
    <x:row r="898" spans="1:12">
      <x:c r="A898" s="0" t="s">
        <x:v>2</x:v>
      </x:c>
      <x:c r="B898" s="0" t="s">
        <x:v>4</x:v>
      </x:c>
      <x:c r="C898" s="0" t="s">
        <x:v>214</x:v>
      </x:c>
      <x:c r="D898" s="0" t="s">
        <x:v>215</x:v>
      </x:c>
      <x:c r="E898" s="0" t="s">
        <x:v>124</x:v>
      </x:c>
      <x:c r="F898" s="0" t="s">
        <x:v>125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2294</x:v>
      </x:c>
    </x:row>
    <x:row r="899" spans="1:12">
      <x:c r="A899" s="0" t="s">
        <x:v>2</x:v>
      </x:c>
      <x:c r="B899" s="0" t="s">
        <x:v>4</x:v>
      </x:c>
      <x:c r="C899" s="0" t="s">
        <x:v>214</x:v>
      </x:c>
      <x:c r="D899" s="0" t="s">
        <x:v>215</x:v>
      </x:c>
      <x:c r="E899" s="0" t="s">
        <x:v>124</x:v>
      </x:c>
      <x:c r="F899" s="0" t="s">
        <x:v>125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2197</x:v>
      </x:c>
    </x:row>
    <x:row r="900" spans="1:12">
      <x:c r="A900" s="0" t="s">
        <x:v>2</x:v>
      </x:c>
      <x:c r="B900" s="0" t="s">
        <x:v>4</x:v>
      </x:c>
      <x:c r="C900" s="0" t="s">
        <x:v>214</x:v>
      </x:c>
      <x:c r="D900" s="0" t="s">
        <x:v>215</x:v>
      </x:c>
      <x:c r="E900" s="0" t="s">
        <x:v>124</x:v>
      </x:c>
      <x:c r="F900" s="0" t="s">
        <x:v>125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2628</x:v>
      </x:c>
    </x:row>
    <x:row r="901" spans="1:12">
      <x:c r="A901" s="0" t="s">
        <x:v>2</x:v>
      </x:c>
      <x:c r="B901" s="0" t="s">
        <x:v>4</x:v>
      </x:c>
      <x:c r="C901" s="0" t="s">
        <x:v>214</x:v>
      </x:c>
      <x:c r="D901" s="0" t="s">
        <x:v>215</x:v>
      </x:c>
      <x:c r="E901" s="0" t="s">
        <x:v>124</x:v>
      </x:c>
      <x:c r="F901" s="0" t="s">
        <x:v>125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3838</x:v>
      </x:c>
    </x:row>
    <x:row r="902" spans="1:12">
      <x:c r="A902" s="0" t="s">
        <x:v>2</x:v>
      </x:c>
      <x:c r="B902" s="0" t="s">
        <x:v>4</x:v>
      </x:c>
      <x:c r="C902" s="0" t="s">
        <x:v>214</x:v>
      </x:c>
      <x:c r="D902" s="0" t="s">
        <x:v>215</x:v>
      </x:c>
      <x:c r="E902" s="0" t="s">
        <x:v>126</x:v>
      </x:c>
      <x:c r="F902" s="0" t="s">
        <x:v>127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25412</x:v>
      </x:c>
    </x:row>
    <x:row r="903" spans="1:12">
      <x:c r="A903" s="0" t="s">
        <x:v>2</x:v>
      </x:c>
      <x:c r="B903" s="0" t="s">
        <x:v>4</x:v>
      </x:c>
      <x:c r="C903" s="0" t="s">
        <x:v>214</x:v>
      </x:c>
      <x:c r="D903" s="0" t="s">
        <x:v>215</x:v>
      </x:c>
      <x:c r="E903" s="0" t="s">
        <x:v>126</x:v>
      </x:c>
      <x:c r="F903" s="0" t="s">
        <x:v>127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2654</x:v>
      </x:c>
    </x:row>
    <x:row r="904" spans="1:12">
      <x:c r="A904" s="0" t="s">
        <x:v>2</x:v>
      </x:c>
      <x:c r="B904" s="0" t="s">
        <x:v>4</x:v>
      </x:c>
      <x:c r="C904" s="0" t="s">
        <x:v>214</x:v>
      </x:c>
      <x:c r="D904" s="0" t="s">
        <x:v>215</x:v>
      </x:c>
      <x:c r="E904" s="0" t="s">
        <x:v>126</x:v>
      </x:c>
      <x:c r="F904" s="0" t="s">
        <x:v>127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1397</x:v>
      </x:c>
    </x:row>
    <x:row r="905" spans="1:12">
      <x:c r="A905" s="0" t="s">
        <x:v>2</x:v>
      </x:c>
      <x:c r="B905" s="0" t="s">
        <x:v>4</x:v>
      </x:c>
      <x:c r="C905" s="0" t="s">
        <x:v>214</x:v>
      </x:c>
      <x:c r="D905" s="0" t="s">
        <x:v>215</x:v>
      </x:c>
      <x:c r="E905" s="0" t="s">
        <x:v>126</x:v>
      </x:c>
      <x:c r="F905" s="0" t="s">
        <x:v>127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2052</x:v>
      </x:c>
    </x:row>
    <x:row r="906" spans="1:12">
      <x:c r="A906" s="0" t="s">
        <x:v>2</x:v>
      </x:c>
      <x:c r="B906" s="0" t="s">
        <x:v>4</x:v>
      </x:c>
      <x:c r="C906" s="0" t="s">
        <x:v>214</x:v>
      </x:c>
      <x:c r="D906" s="0" t="s">
        <x:v>215</x:v>
      </x:c>
      <x:c r="E906" s="0" t="s">
        <x:v>126</x:v>
      </x:c>
      <x:c r="F906" s="0" t="s">
        <x:v>127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8585</x:v>
      </x:c>
    </x:row>
    <x:row r="907" spans="1:12">
      <x:c r="A907" s="0" t="s">
        <x:v>2</x:v>
      </x:c>
      <x:c r="B907" s="0" t="s">
        <x:v>4</x:v>
      </x:c>
      <x:c r="C907" s="0" t="s">
        <x:v>214</x:v>
      </x:c>
      <x:c r="D907" s="0" t="s">
        <x:v>215</x:v>
      </x:c>
      <x:c r="E907" s="0" t="s">
        <x:v>126</x:v>
      </x:c>
      <x:c r="F907" s="0" t="s">
        <x:v>127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2332</x:v>
      </x:c>
    </x:row>
    <x:row r="908" spans="1:12">
      <x:c r="A908" s="0" t="s">
        <x:v>2</x:v>
      </x:c>
      <x:c r="B908" s="0" t="s">
        <x:v>4</x:v>
      </x:c>
      <x:c r="C908" s="0" t="s">
        <x:v>214</x:v>
      </x:c>
      <x:c r="D908" s="0" t="s">
        <x:v>215</x:v>
      </x:c>
      <x:c r="E908" s="0" t="s">
        <x:v>126</x:v>
      </x:c>
      <x:c r="F908" s="0" t="s">
        <x:v>127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2072</x:v>
      </x:c>
    </x:row>
    <x:row r="909" spans="1:12">
      <x:c r="A909" s="0" t="s">
        <x:v>2</x:v>
      </x:c>
      <x:c r="B909" s="0" t="s">
        <x:v>4</x:v>
      </x:c>
      <x:c r="C909" s="0" t="s">
        <x:v>214</x:v>
      </x:c>
      <x:c r="D909" s="0" t="s">
        <x:v>215</x:v>
      </x:c>
      <x:c r="E909" s="0" t="s">
        <x:v>126</x:v>
      </x:c>
      <x:c r="F909" s="0" t="s">
        <x:v>127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2712</x:v>
      </x:c>
    </x:row>
    <x:row r="910" spans="1:12">
      <x:c r="A910" s="0" t="s">
        <x:v>2</x:v>
      </x:c>
      <x:c r="B910" s="0" t="s">
        <x:v>4</x:v>
      </x:c>
      <x:c r="C910" s="0" t="s">
        <x:v>214</x:v>
      </x:c>
      <x:c r="D910" s="0" t="s">
        <x:v>215</x:v>
      </x:c>
      <x:c r="E910" s="0" t="s">
        <x:v>126</x:v>
      </x:c>
      <x:c r="F910" s="0" t="s">
        <x:v>127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3608</x:v>
      </x:c>
    </x:row>
    <x:row r="911" spans="1:12">
      <x:c r="A911" s="0" t="s">
        <x:v>2</x:v>
      </x:c>
      <x:c r="B911" s="0" t="s">
        <x:v>4</x:v>
      </x:c>
      <x:c r="C911" s="0" t="s">
        <x:v>214</x:v>
      </x:c>
      <x:c r="D911" s="0" t="s">
        <x:v>215</x:v>
      </x:c>
      <x:c r="E911" s="0" t="s">
        <x:v>128</x:v>
      </x:c>
      <x:c r="F911" s="0" t="s">
        <x:v>129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24825</x:v>
      </x:c>
    </x:row>
    <x:row r="912" spans="1:12">
      <x:c r="A912" s="0" t="s">
        <x:v>2</x:v>
      </x:c>
      <x:c r="B912" s="0" t="s">
        <x:v>4</x:v>
      </x:c>
      <x:c r="C912" s="0" t="s">
        <x:v>214</x:v>
      </x:c>
      <x:c r="D912" s="0" t="s">
        <x:v>215</x:v>
      </x:c>
      <x:c r="E912" s="0" t="s">
        <x:v>128</x:v>
      </x:c>
      <x:c r="F912" s="0" t="s">
        <x:v>129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2574</x:v>
      </x:c>
    </x:row>
    <x:row r="913" spans="1:12">
      <x:c r="A913" s="0" t="s">
        <x:v>2</x:v>
      </x:c>
      <x:c r="B913" s="0" t="s">
        <x:v>4</x:v>
      </x:c>
      <x:c r="C913" s="0" t="s">
        <x:v>214</x:v>
      </x:c>
      <x:c r="D913" s="0" t="s">
        <x:v>215</x:v>
      </x:c>
      <x:c r="E913" s="0" t="s">
        <x:v>128</x:v>
      </x:c>
      <x:c r="F913" s="0" t="s">
        <x:v>129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1343</x:v>
      </x:c>
    </x:row>
    <x:row r="914" spans="1:12">
      <x:c r="A914" s="0" t="s">
        <x:v>2</x:v>
      </x:c>
      <x:c r="B914" s="0" t="s">
        <x:v>4</x:v>
      </x:c>
      <x:c r="C914" s="0" t="s">
        <x:v>214</x:v>
      </x:c>
      <x:c r="D914" s="0" t="s">
        <x:v>215</x:v>
      </x:c>
      <x:c r="E914" s="0" t="s">
        <x:v>128</x:v>
      </x:c>
      <x:c r="F914" s="0" t="s">
        <x:v>129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2099</x:v>
      </x:c>
    </x:row>
    <x:row r="915" spans="1:12">
      <x:c r="A915" s="0" t="s">
        <x:v>2</x:v>
      </x:c>
      <x:c r="B915" s="0" t="s">
        <x:v>4</x:v>
      </x:c>
      <x:c r="C915" s="0" t="s">
        <x:v>214</x:v>
      </x:c>
      <x:c r="D915" s="0" t="s">
        <x:v>215</x:v>
      </x:c>
      <x:c r="E915" s="0" t="s">
        <x:v>128</x:v>
      </x:c>
      <x:c r="F915" s="0" t="s">
        <x:v>129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8386</x:v>
      </x:c>
    </x:row>
    <x:row r="916" spans="1:12">
      <x:c r="A916" s="0" t="s">
        <x:v>2</x:v>
      </x:c>
      <x:c r="B916" s="0" t="s">
        <x:v>4</x:v>
      </x:c>
      <x:c r="C916" s="0" t="s">
        <x:v>214</x:v>
      </x:c>
      <x:c r="D916" s="0" t="s">
        <x:v>215</x:v>
      </x:c>
      <x:c r="E916" s="0" t="s">
        <x:v>128</x:v>
      </x:c>
      <x:c r="F916" s="0" t="s">
        <x:v>129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2281</x:v>
      </x:c>
    </x:row>
    <x:row r="917" spans="1:12">
      <x:c r="A917" s="0" t="s">
        <x:v>2</x:v>
      </x:c>
      <x:c r="B917" s="0" t="s">
        <x:v>4</x:v>
      </x:c>
      <x:c r="C917" s="0" t="s">
        <x:v>214</x:v>
      </x:c>
      <x:c r="D917" s="0" t="s">
        <x:v>215</x:v>
      </x:c>
      <x:c r="E917" s="0" t="s">
        <x:v>128</x:v>
      </x:c>
      <x:c r="F917" s="0" t="s">
        <x:v>129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1966</x:v>
      </x:c>
    </x:row>
    <x:row r="918" spans="1:12">
      <x:c r="A918" s="0" t="s">
        <x:v>2</x:v>
      </x:c>
      <x:c r="B918" s="0" t="s">
        <x:v>4</x:v>
      </x:c>
      <x:c r="C918" s="0" t="s">
        <x:v>214</x:v>
      </x:c>
      <x:c r="D918" s="0" t="s">
        <x:v>215</x:v>
      </x:c>
      <x:c r="E918" s="0" t="s">
        <x:v>128</x:v>
      </x:c>
      <x:c r="F918" s="0" t="s">
        <x:v>129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2553</x:v>
      </x:c>
    </x:row>
    <x:row r="919" spans="1:12">
      <x:c r="A919" s="0" t="s">
        <x:v>2</x:v>
      </x:c>
      <x:c r="B919" s="0" t="s">
        <x:v>4</x:v>
      </x:c>
      <x:c r="C919" s="0" t="s">
        <x:v>214</x:v>
      </x:c>
      <x:c r="D919" s="0" t="s">
        <x:v>215</x:v>
      </x:c>
      <x:c r="E919" s="0" t="s">
        <x:v>128</x:v>
      </x:c>
      <x:c r="F919" s="0" t="s">
        <x:v>129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3623</x:v>
      </x:c>
    </x:row>
    <x:row r="920" spans="1:12">
      <x:c r="A920" s="0" t="s">
        <x:v>2</x:v>
      </x:c>
      <x:c r="B920" s="0" t="s">
        <x:v>4</x:v>
      </x:c>
      <x:c r="C920" s="0" t="s">
        <x:v>214</x:v>
      </x:c>
      <x:c r="D920" s="0" t="s">
        <x:v>215</x:v>
      </x:c>
      <x:c r="E920" s="0" t="s">
        <x:v>130</x:v>
      </x:c>
      <x:c r="F920" s="0" t="s">
        <x:v>131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25401</x:v>
      </x:c>
    </x:row>
    <x:row r="921" spans="1:12">
      <x:c r="A921" s="0" t="s">
        <x:v>2</x:v>
      </x:c>
      <x:c r="B921" s="0" t="s">
        <x:v>4</x:v>
      </x:c>
      <x:c r="C921" s="0" t="s">
        <x:v>214</x:v>
      </x:c>
      <x:c r="D921" s="0" t="s">
        <x:v>215</x:v>
      </x:c>
      <x:c r="E921" s="0" t="s">
        <x:v>130</x:v>
      </x:c>
      <x:c r="F921" s="0" t="s">
        <x:v>131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2600</x:v>
      </x:c>
    </x:row>
    <x:row r="922" spans="1:12">
      <x:c r="A922" s="0" t="s">
        <x:v>2</x:v>
      </x:c>
      <x:c r="B922" s="0" t="s">
        <x:v>4</x:v>
      </x:c>
      <x:c r="C922" s="0" t="s">
        <x:v>214</x:v>
      </x:c>
      <x:c r="D922" s="0" t="s">
        <x:v>215</x:v>
      </x:c>
      <x:c r="E922" s="0" t="s">
        <x:v>130</x:v>
      </x:c>
      <x:c r="F922" s="0" t="s">
        <x:v>131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1344</x:v>
      </x:c>
    </x:row>
    <x:row r="923" spans="1:12">
      <x:c r="A923" s="0" t="s">
        <x:v>2</x:v>
      </x:c>
      <x:c r="B923" s="0" t="s">
        <x:v>4</x:v>
      </x:c>
      <x:c r="C923" s="0" t="s">
        <x:v>214</x:v>
      </x:c>
      <x:c r="D923" s="0" t="s">
        <x:v>215</x:v>
      </x:c>
      <x:c r="E923" s="0" t="s">
        <x:v>130</x:v>
      </x:c>
      <x:c r="F923" s="0" t="s">
        <x:v>131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2209</x:v>
      </x:c>
    </x:row>
    <x:row r="924" spans="1:12">
      <x:c r="A924" s="0" t="s">
        <x:v>2</x:v>
      </x:c>
      <x:c r="B924" s="0" t="s">
        <x:v>4</x:v>
      </x:c>
      <x:c r="C924" s="0" t="s">
        <x:v>214</x:v>
      </x:c>
      <x:c r="D924" s="0" t="s">
        <x:v>215</x:v>
      </x:c>
      <x:c r="E924" s="0" t="s">
        <x:v>130</x:v>
      </x:c>
      <x:c r="F924" s="0" t="s">
        <x:v>131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8373</x:v>
      </x:c>
    </x:row>
    <x:row r="925" spans="1:12">
      <x:c r="A925" s="0" t="s">
        <x:v>2</x:v>
      </x:c>
      <x:c r="B925" s="0" t="s">
        <x:v>4</x:v>
      </x:c>
      <x:c r="C925" s="0" t="s">
        <x:v>214</x:v>
      </x:c>
      <x:c r="D925" s="0" t="s">
        <x:v>215</x:v>
      </x:c>
      <x:c r="E925" s="0" t="s">
        <x:v>130</x:v>
      </x:c>
      <x:c r="F925" s="0" t="s">
        <x:v>131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2433</x:v>
      </x:c>
    </x:row>
    <x:row r="926" spans="1:12">
      <x:c r="A926" s="0" t="s">
        <x:v>2</x:v>
      </x:c>
      <x:c r="B926" s="0" t="s">
        <x:v>4</x:v>
      </x:c>
      <x:c r="C926" s="0" t="s">
        <x:v>214</x:v>
      </x:c>
      <x:c r="D926" s="0" t="s">
        <x:v>215</x:v>
      </x:c>
      <x:c r="E926" s="0" t="s">
        <x:v>130</x:v>
      </x:c>
      <x:c r="F926" s="0" t="s">
        <x:v>131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2107</x:v>
      </x:c>
    </x:row>
    <x:row r="927" spans="1:12">
      <x:c r="A927" s="0" t="s">
        <x:v>2</x:v>
      </x:c>
      <x:c r="B927" s="0" t="s">
        <x:v>4</x:v>
      </x:c>
      <x:c r="C927" s="0" t="s">
        <x:v>214</x:v>
      </x:c>
      <x:c r="D927" s="0" t="s">
        <x:v>215</x:v>
      </x:c>
      <x:c r="E927" s="0" t="s">
        <x:v>130</x:v>
      </x:c>
      <x:c r="F927" s="0" t="s">
        <x:v>131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2604</x:v>
      </x:c>
    </x:row>
    <x:row r="928" spans="1:12">
      <x:c r="A928" s="0" t="s">
        <x:v>2</x:v>
      </x:c>
      <x:c r="B928" s="0" t="s">
        <x:v>4</x:v>
      </x:c>
      <x:c r="C928" s="0" t="s">
        <x:v>214</x:v>
      </x:c>
      <x:c r="D928" s="0" t="s">
        <x:v>215</x:v>
      </x:c>
      <x:c r="E928" s="0" t="s">
        <x:v>130</x:v>
      </x:c>
      <x:c r="F928" s="0" t="s">
        <x:v>131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3731</x:v>
      </x:c>
    </x:row>
    <x:row r="929" spans="1:12">
      <x:c r="A929" s="0" t="s">
        <x:v>2</x:v>
      </x:c>
      <x:c r="B929" s="0" t="s">
        <x:v>4</x:v>
      </x:c>
      <x:c r="C929" s="0" t="s">
        <x:v>214</x:v>
      </x:c>
      <x:c r="D929" s="0" t="s">
        <x:v>215</x:v>
      </x:c>
      <x:c r="E929" s="0" t="s">
        <x:v>132</x:v>
      </x:c>
      <x:c r="F929" s="0" t="s">
        <x:v>133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25253</x:v>
      </x:c>
    </x:row>
    <x:row r="930" spans="1:12">
      <x:c r="A930" s="0" t="s">
        <x:v>2</x:v>
      </x:c>
      <x:c r="B930" s="0" t="s">
        <x:v>4</x:v>
      </x:c>
      <x:c r="C930" s="0" t="s">
        <x:v>214</x:v>
      </x:c>
      <x:c r="D930" s="0" t="s">
        <x:v>215</x:v>
      </x:c>
      <x:c r="E930" s="0" t="s">
        <x:v>132</x:v>
      </x:c>
      <x:c r="F930" s="0" t="s">
        <x:v>133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2553</x:v>
      </x:c>
    </x:row>
    <x:row r="931" spans="1:12">
      <x:c r="A931" s="0" t="s">
        <x:v>2</x:v>
      </x:c>
      <x:c r="B931" s="0" t="s">
        <x:v>4</x:v>
      </x:c>
      <x:c r="C931" s="0" t="s">
        <x:v>214</x:v>
      </x:c>
      <x:c r="D931" s="0" t="s">
        <x:v>215</x:v>
      </x:c>
      <x:c r="E931" s="0" t="s">
        <x:v>132</x:v>
      </x:c>
      <x:c r="F931" s="0" t="s">
        <x:v>133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1374</x:v>
      </x:c>
    </x:row>
    <x:row r="932" spans="1:12">
      <x:c r="A932" s="0" t="s">
        <x:v>2</x:v>
      </x:c>
      <x:c r="B932" s="0" t="s">
        <x:v>4</x:v>
      </x:c>
      <x:c r="C932" s="0" t="s">
        <x:v>214</x:v>
      </x:c>
      <x:c r="D932" s="0" t="s">
        <x:v>215</x:v>
      </x:c>
      <x:c r="E932" s="0" t="s">
        <x:v>132</x:v>
      </x:c>
      <x:c r="F932" s="0" t="s">
        <x:v>133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2091</x:v>
      </x:c>
    </x:row>
    <x:row r="933" spans="1:12">
      <x:c r="A933" s="0" t="s">
        <x:v>2</x:v>
      </x:c>
      <x:c r="B933" s="0" t="s">
        <x:v>4</x:v>
      </x:c>
      <x:c r="C933" s="0" t="s">
        <x:v>214</x:v>
      </x:c>
      <x:c r="D933" s="0" t="s">
        <x:v>215</x:v>
      </x:c>
      <x:c r="E933" s="0" t="s">
        <x:v>132</x:v>
      </x:c>
      <x:c r="F933" s="0" t="s">
        <x:v>133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8223</x:v>
      </x:c>
    </x:row>
    <x:row r="934" spans="1:12">
      <x:c r="A934" s="0" t="s">
        <x:v>2</x:v>
      </x:c>
      <x:c r="B934" s="0" t="s">
        <x:v>4</x:v>
      </x:c>
      <x:c r="C934" s="0" t="s">
        <x:v>214</x:v>
      </x:c>
      <x:c r="D934" s="0" t="s">
        <x:v>215</x:v>
      </x:c>
      <x:c r="E934" s="0" t="s">
        <x:v>132</x:v>
      </x:c>
      <x:c r="F934" s="0" t="s">
        <x:v>133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2487</x:v>
      </x:c>
    </x:row>
    <x:row r="935" spans="1:12">
      <x:c r="A935" s="0" t="s">
        <x:v>2</x:v>
      </x:c>
      <x:c r="B935" s="0" t="s">
        <x:v>4</x:v>
      </x:c>
      <x:c r="C935" s="0" t="s">
        <x:v>214</x:v>
      </x:c>
      <x:c r="D935" s="0" t="s">
        <x:v>215</x:v>
      </x:c>
      <x:c r="E935" s="0" t="s">
        <x:v>132</x:v>
      </x:c>
      <x:c r="F935" s="0" t="s">
        <x:v>133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2047</x:v>
      </x:c>
    </x:row>
    <x:row r="936" spans="1:12">
      <x:c r="A936" s="0" t="s">
        <x:v>2</x:v>
      </x:c>
      <x:c r="B936" s="0" t="s">
        <x:v>4</x:v>
      </x:c>
      <x:c r="C936" s="0" t="s">
        <x:v>214</x:v>
      </x:c>
      <x:c r="D936" s="0" t="s">
        <x:v>215</x:v>
      </x:c>
      <x:c r="E936" s="0" t="s">
        <x:v>132</x:v>
      </x:c>
      <x:c r="F936" s="0" t="s">
        <x:v>133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2655</x:v>
      </x:c>
    </x:row>
    <x:row r="937" spans="1:12">
      <x:c r="A937" s="0" t="s">
        <x:v>2</x:v>
      </x:c>
      <x:c r="B937" s="0" t="s">
        <x:v>4</x:v>
      </x:c>
      <x:c r="C937" s="0" t="s">
        <x:v>214</x:v>
      </x:c>
      <x:c r="D937" s="0" t="s">
        <x:v>215</x:v>
      </x:c>
      <x:c r="E937" s="0" t="s">
        <x:v>132</x:v>
      </x:c>
      <x:c r="F937" s="0" t="s">
        <x:v>133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3823</x:v>
      </x:c>
    </x:row>
    <x:row r="938" spans="1:12">
      <x:c r="A938" s="0" t="s">
        <x:v>2</x:v>
      </x:c>
      <x:c r="B938" s="0" t="s">
        <x:v>4</x:v>
      </x:c>
      <x:c r="C938" s="0" t="s">
        <x:v>214</x:v>
      </x:c>
      <x:c r="D938" s="0" t="s">
        <x:v>215</x:v>
      </x:c>
      <x:c r="E938" s="0" t="s">
        <x:v>134</x:v>
      </x:c>
      <x:c r="F938" s="0" t="s">
        <x:v>135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25652</x:v>
      </x:c>
    </x:row>
    <x:row r="939" spans="1:12">
      <x:c r="A939" s="0" t="s">
        <x:v>2</x:v>
      </x:c>
      <x:c r="B939" s="0" t="s">
        <x:v>4</x:v>
      </x:c>
      <x:c r="C939" s="0" t="s">
        <x:v>214</x:v>
      </x:c>
      <x:c r="D939" s="0" t="s">
        <x:v>215</x:v>
      </x:c>
      <x:c r="E939" s="0" t="s">
        <x:v>134</x:v>
      </x:c>
      <x:c r="F939" s="0" t="s">
        <x:v>135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2617</x:v>
      </x:c>
    </x:row>
    <x:row r="940" spans="1:12">
      <x:c r="A940" s="0" t="s">
        <x:v>2</x:v>
      </x:c>
      <x:c r="B940" s="0" t="s">
        <x:v>4</x:v>
      </x:c>
      <x:c r="C940" s="0" t="s">
        <x:v>214</x:v>
      </x:c>
      <x:c r="D940" s="0" t="s">
        <x:v>215</x:v>
      </x:c>
      <x:c r="E940" s="0" t="s">
        <x:v>134</x:v>
      </x:c>
      <x:c r="F940" s="0" t="s">
        <x:v>135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1434</x:v>
      </x:c>
    </x:row>
    <x:row r="941" spans="1:12">
      <x:c r="A941" s="0" t="s">
        <x:v>2</x:v>
      </x:c>
      <x:c r="B941" s="0" t="s">
        <x:v>4</x:v>
      </x:c>
      <x:c r="C941" s="0" t="s">
        <x:v>214</x:v>
      </x:c>
      <x:c r="D941" s="0" t="s">
        <x:v>215</x:v>
      </x:c>
      <x:c r="E941" s="0" t="s">
        <x:v>134</x:v>
      </x:c>
      <x:c r="F941" s="0" t="s">
        <x:v>135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2108</x:v>
      </x:c>
    </x:row>
    <x:row r="942" spans="1:12">
      <x:c r="A942" s="0" t="s">
        <x:v>2</x:v>
      </x:c>
      <x:c r="B942" s="0" t="s">
        <x:v>4</x:v>
      </x:c>
      <x:c r="C942" s="0" t="s">
        <x:v>214</x:v>
      </x:c>
      <x:c r="D942" s="0" t="s">
        <x:v>215</x:v>
      </x:c>
      <x:c r="E942" s="0" t="s">
        <x:v>134</x:v>
      </x:c>
      <x:c r="F942" s="0" t="s">
        <x:v>135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8197</x:v>
      </x:c>
    </x:row>
    <x:row r="943" spans="1:12">
      <x:c r="A943" s="0" t="s">
        <x:v>2</x:v>
      </x:c>
      <x:c r="B943" s="0" t="s">
        <x:v>4</x:v>
      </x:c>
      <x:c r="C943" s="0" t="s">
        <x:v>214</x:v>
      </x:c>
      <x:c r="D943" s="0" t="s">
        <x:v>215</x:v>
      </x:c>
      <x:c r="E943" s="0" t="s">
        <x:v>134</x:v>
      </x:c>
      <x:c r="F943" s="0" t="s">
        <x:v>135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2543</x:v>
      </x:c>
    </x:row>
    <x:row r="944" spans="1:12">
      <x:c r="A944" s="0" t="s">
        <x:v>2</x:v>
      </x:c>
      <x:c r="B944" s="0" t="s">
        <x:v>4</x:v>
      </x:c>
      <x:c r="C944" s="0" t="s">
        <x:v>214</x:v>
      </x:c>
      <x:c r="D944" s="0" t="s">
        <x:v>215</x:v>
      </x:c>
      <x:c r="E944" s="0" t="s">
        <x:v>134</x:v>
      </x:c>
      <x:c r="F944" s="0" t="s">
        <x:v>135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2150</x:v>
      </x:c>
    </x:row>
    <x:row r="945" spans="1:12">
      <x:c r="A945" s="0" t="s">
        <x:v>2</x:v>
      </x:c>
      <x:c r="B945" s="0" t="s">
        <x:v>4</x:v>
      </x:c>
      <x:c r="C945" s="0" t="s">
        <x:v>214</x:v>
      </x:c>
      <x:c r="D945" s="0" t="s">
        <x:v>215</x:v>
      </x:c>
      <x:c r="E945" s="0" t="s">
        <x:v>134</x:v>
      </x:c>
      <x:c r="F945" s="0" t="s">
        <x:v>135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2734</x:v>
      </x:c>
    </x:row>
    <x:row r="946" spans="1:12">
      <x:c r="A946" s="0" t="s">
        <x:v>2</x:v>
      </x:c>
      <x:c r="B946" s="0" t="s">
        <x:v>4</x:v>
      </x:c>
      <x:c r="C946" s="0" t="s">
        <x:v>214</x:v>
      </x:c>
      <x:c r="D946" s="0" t="s">
        <x:v>215</x:v>
      </x:c>
      <x:c r="E946" s="0" t="s">
        <x:v>134</x:v>
      </x:c>
      <x:c r="F946" s="0" t="s">
        <x:v>135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3869</x:v>
      </x:c>
    </x:row>
    <x:row r="947" spans="1:12">
      <x:c r="A947" s="0" t="s">
        <x:v>2</x:v>
      </x:c>
      <x:c r="B947" s="0" t="s">
        <x:v>4</x:v>
      </x:c>
      <x:c r="C947" s="0" t="s">
        <x:v>214</x:v>
      </x:c>
      <x:c r="D947" s="0" t="s">
        <x:v>215</x:v>
      </x:c>
      <x:c r="E947" s="0" t="s">
        <x:v>136</x:v>
      </x:c>
      <x:c r="F947" s="0" t="s">
        <x:v>137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25788</x:v>
      </x:c>
    </x:row>
    <x:row r="948" spans="1:12">
      <x:c r="A948" s="0" t="s">
        <x:v>2</x:v>
      </x:c>
      <x:c r="B948" s="0" t="s">
        <x:v>4</x:v>
      </x:c>
      <x:c r="C948" s="0" t="s">
        <x:v>214</x:v>
      </x:c>
      <x:c r="D948" s="0" t="s">
        <x:v>215</x:v>
      </x:c>
      <x:c r="E948" s="0" t="s">
        <x:v>136</x:v>
      </x:c>
      <x:c r="F948" s="0" t="s">
        <x:v>137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2714</x:v>
      </x:c>
    </x:row>
    <x:row r="949" spans="1:12">
      <x:c r="A949" s="0" t="s">
        <x:v>2</x:v>
      </x:c>
      <x:c r="B949" s="0" t="s">
        <x:v>4</x:v>
      </x:c>
      <x:c r="C949" s="0" t="s">
        <x:v>214</x:v>
      </x:c>
      <x:c r="D949" s="0" t="s">
        <x:v>215</x:v>
      </x:c>
      <x:c r="E949" s="0" t="s">
        <x:v>136</x:v>
      </x:c>
      <x:c r="F949" s="0" t="s">
        <x:v>137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1447</x:v>
      </x:c>
    </x:row>
    <x:row r="950" spans="1:12">
      <x:c r="A950" s="0" t="s">
        <x:v>2</x:v>
      </x:c>
      <x:c r="B950" s="0" t="s">
        <x:v>4</x:v>
      </x:c>
      <x:c r="C950" s="0" t="s">
        <x:v>214</x:v>
      </x:c>
      <x:c r="D950" s="0" t="s">
        <x:v>215</x:v>
      </x:c>
      <x:c r="E950" s="0" t="s">
        <x:v>136</x:v>
      </x:c>
      <x:c r="F950" s="0" t="s">
        <x:v>137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2267</x:v>
      </x:c>
    </x:row>
    <x:row r="951" spans="1:12">
      <x:c r="A951" s="0" t="s">
        <x:v>2</x:v>
      </x:c>
      <x:c r="B951" s="0" t="s">
        <x:v>4</x:v>
      </x:c>
      <x:c r="C951" s="0" t="s">
        <x:v>214</x:v>
      </x:c>
      <x:c r="D951" s="0" t="s">
        <x:v>215</x:v>
      </x:c>
      <x:c r="E951" s="0" t="s">
        <x:v>136</x:v>
      </x:c>
      <x:c r="F951" s="0" t="s">
        <x:v>137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8010</x:v>
      </x:c>
    </x:row>
    <x:row r="952" spans="1:12">
      <x:c r="A952" s="0" t="s">
        <x:v>2</x:v>
      </x:c>
      <x:c r="B952" s="0" t="s">
        <x:v>4</x:v>
      </x:c>
      <x:c r="C952" s="0" t="s">
        <x:v>214</x:v>
      </x:c>
      <x:c r="D952" s="0" t="s">
        <x:v>215</x:v>
      </x:c>
      <x:c r="E952" s="0" t="s">
        <x:v>136</x:v>
      </x:c>
      <x:c r="F952" s="0" t="s">
        <x:v>137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2543</x:v>
      </x:c>
    </x:row>
    <x:row r="953" spans="1:12">
      <x:c r="A953" s="0" t="s">
        <x:v>2</x:v>
      </x:c>
      <x:c r="B953" s="0" t="s">
        <x:v>4</x:v>
      </x:c>
      <x:c r="C953" s="0" t="s">
        <x:v>214</x:v>
      </x:c>
      <x:c r="D953" s="0" t="s">
        <x:v>215</x:v>
      </x:c>
      <x:c r="E953" s="0" t="s">
        <x:v>136</x:v>
      </x:c>
      <x:c r="F953" s="0" t="s">
        <x:v>137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2137</x:v>
      </x:c>
    </x:row>
    <x:row r="954" spans="1:12">
      <x:c r="A954" s="0" t="s">
        <x:v>2</x:v>
      </x:c>
      <x:c r="B954" s="0" t="s">
        <x:v>4</x:v>
      </x:c>
      <x:c r="C954" s="0" t="s">
        <x:v>214</x:v>
      </x:c>
      <x:c r="D954" s="0" t="s">
        <x:v>215</x:v>
      </x:c>
      <x:c r="E954" s="0" t="s">
        <x:v>136</x:v>
      </x:c>
      <x:c r="F954" s="0" t="s">
        <x:v>137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2705</x:v>
      </x:c>
    </x:row>
    <x:row r="955" spans="1:12">
      <x:c r="A955" s="0" t="s">
        <x:v>2</x:v>
      </x:c>
      <x:c r="B955" s="0" t="s">
        <x:v>4</x:v>
      </x:c>
      <x:c r="C955" s="0" t="s">
        <x:v>214</x:v>
      </x:c>
      <x:c r="D955" s="0" t="s">
        <x:v>215</x:v>
      </x:c>
      <x:c r="E955" s="0" t="s">
        <x:v>136</x:v>
      </x:c>
      <x:c r="F955" s="0" t="s">
        <x:v>137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3965</x:v>
      </x:c>
    </x:row>
    <x:row r="956" spans="1:12">
      <x:c r="A956" s="0" t="s">
        <x:v>2</x:v>
      </x:c>
      <x:c r="B956" s="0" t="s">
        <x:v>4</x:v>
      </x:c>
      <x:c r="C956" s="0" t="s">
        <x:v>214</x:v>
      </x:c>
      <x:c r="D956" s="0" t="s">
        <x:v>215</x:v>
      </x:c>
      <x:c r="E956" s="0" t="s">
        <x:v>138</x:v>
      </x:c>
      <x:c r="F956" s="0" t="s">
        <x:v>139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25788</x:v>
      </x:c>
    </x:row>
    <x:row r="957" spans="1:12">
      <x:c r="A957" s="0" t="s">
        <x:v>2</x:v>
      </x:c>
      <x:c r="B957" s="0" t="s">
        <x:v>4</x:v>
      </x:c>
      <x:c r="C957" s="0" t="s">
        <x:v>214</x:v>
      </x:c>
      <x:c r="D957" s="0" t="s">
        <x:v>215</x:v>
      </x:c>
      <x:c r="E957" s="0" t="s">
        <x:v>138</x:v>
      </x:c>
      <x:c r="F957" s="0" t="s">
        <x:v>139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2647</x:v>
      </x:c>
    </x:row>
    <x:row r="958" spans="1:12">
      <x:c r="A958" s="0" t="s">
        <x:v>2</x:v>
      </x:c>
      <x:c r="B958" s="0" t="s">
        <x:v>4</x:v>
      </x:c>
      <x:c r="C958" s="0" t="s">
        <x:v>214</x:v>
      </x:c>
      <x:c r="D958" s="0" t="s">
        <x:v>215</x:v>
      </x:c>
      <x:c r="E958" s="0" t="s">
        <x:v>138</x:v>
      </x:c>
      <x:c r="F958" s="0" t="s">
        <x:v>139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1423</x:v>
      </x:c>
    </x:row>
    <x:row r="959" spans="1:12">
      <x:c r="A959" s="0" t="s">
        <x:v>2</x:v>
      </x:c>
      <x:c r="B959" s="0" t="s">
        <x:v>4</x:v>
      </x:c>
      <x:c r="C959" s="0" t="s">
        <x:v>214</x:v>
      </x:c>
      <x:c r="D959" s="0" t="s">
        <x:v>215</x:v>
      </x:c>
      <x:c r="E959" s="0" t="s">
        <x:v>138</x:v>
      </x:c>
      <x:c r="F959" s="0" t="s">
        <x:v>139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2166</x:v>
      </x:c>
    </x:row>
    <x:row r="960" spans="1:12">
      <x:c r="A960" s="0" t="s">
        <x:v>2</x:v>
      </x:c>
      <x:c r="B960" s="0" t="s">
        <x:v>4</x:v>
      </x:c>
      <x:c r="C960" s="0" t="s">
        <x:v>214</x:v>
      </x:c>
      <x:c r="D960" s="0" t="s">
        <x:v>215</x:v>
      </x:c>
      <x:c r="E960" s="0" t="s">
        <x:v>138</x:v>
      </x:c>
      <x:c r="F960" s="0" t="s">
        <x:v>139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8059</x:v>
      </x:c>
    </x:row>
    <x:row r="961" spans="1:12">
      <x:c r="A961" s="0" t="s">
        <x:v>2</x:v>
      </x:c>
      <x:c r="B961" s="0" t="s">
        <x:v>4</x:v>
      </x:c>
      <x:c r="C961" s="0" t="s">
        <x:v>214</x:v>
      </x:c>
      <x:c r="D961" s="0" t="s">
        <x:v>215</x:v>
      </x:c>
      <x:c r="E961" s="0" t="s">
        <x:v>138</x:v>
      </x:c>
      <x:c r="F961" s="0" t="s">
        <x:v>139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2575</x:v>
      </x:c>
    </x:row>
    <x:row r="962" spans="1:12">
      <x:c r="A962" s="0" t="s">
        <x:v>2</x:v>
      </x:c>
      <x:c r="B962" s="0" t="s">
        <x:v>4</x:v>
      </x:c>
      <x:c r="C962" s="0" t="s">
        <x:v>214</x:v>
      </x:c>
      <x:c r="D962" s="0" t="s">
        <x:v>215</x:v>
      </x:c>
      <x:c r="E962" s="0" t="s">
        <x:v>138</x:v>
      </x:c>
      <x:c r="F962" s="0" t="s">
        <x:v>139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2190</x:v>
      </x:c>
    </x:row>
    <x:row r="963" spans="1:12">
      <x:c r="A963" s="0" t="s">
        <x:v>2</x:v>
      </x:c>
      <x:c r="B963" s="0" t="s">
        <x:v>4</x:v>
      </x:c>
      <x:c r="C963" s="0" t="s">
        <x:v>214</x:v>
      </x:c>
      <x:c r="D963" s="0" t="s">
        <x:v>215</x:v>
      </x:c>
      <x:c r="E963" s="0" t="s">
        <x:v>138</x:v>
      </x:c>
      <x:c r="F963" s="0" t="s">
        <x:v>139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2817</x:v>
      </x:c>
    </x:row>
    <x:row r="964" spans="1:12">
      <x:c r="A964" s="0" t="s">
        <x:v>2</x:v>
      </x:c>
      <x:c r="B964" s="0" t="s">
        <x:v>4</x:v>
      </x:c>
      <x:c r="C964" s="0" t="s">
        <x:v>214</x:v>
      </x:c>
      <x:c r="D964" s="0" t="s">
        <x:v>215</x:v>
      </x:c>
      <x:c r="E964" s="0" t="s">
        <x:v>138</x:v>
      </x:c>
      <x:c r="F964" s="0" t="s">
        <x:v>139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3911</x:v>
      </x:c>
    </x:row>
    <x:row r="965" spans="1:12">
      <x:c r="A965" s="0" t="s">
        <x:v>2</x:v>
      </x:c>
      <x:c r="B965" s="0" t="s">
        <x:v>4</x:v>
      </x:c>
      <x:c r="C965" s="0" t="s">
        <x:v>214</x:v>
      </x:c>
      <x:c r="D965" s="0" t="s">
        <x:v>215</x:v>
      </x:c>
      <x:c r="E965" s="0" t="s">
        <x:v>140</x:v>
      </x:c>
      <x:c r="F965" s="0" t="s">
        <x:v>141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25254</x:v>
      </x:c>
    </x:row>
    <x:row r="966" spans="1:12">
      <x:c r="A966" s="0" t="s">
        <x:v>2</x:v>
      </x:c>
      <x:c r="B966" s="0" t="s">
        <x:v>4</x:v>
      </x:c>
      <x:c r="C966" s="0" t="s">
        <x:v>214</x:v>
      </x:c>
      <x:c r="D966" s="0" t="s">
        <x:v>215</x:v>
      </x:c>
      <x:c r="E966" s="0" t="s">
        <x:v>140</x:v>
      </x:c>
      <x:c r="F966" s="0" t="s">
        <x:v>141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2640</x:v>
      </x:c>
    </x:row>
    <x:row r="967" spans="1:12">
      <x:c r="A967" s="0" t="s">
        <x:v>2</x:v>
      </x:c>
      <x:c r="B967" s="0" t="s">
        <x:v>4</x:v>
      </x:c>
      <x:c r="C967" s="0" t="s">
        <x:v>214</x:v>
      </x:c>
      <x:c r="D967" s="0" t="s">
        <x:v>215</x:v>
      </x:c>
      <x:c r="E967" s="0" t="s">
        <x:v>140</x:v>
      </x:c>
      <x:c r="F967" s="0" t="s">
        <x:v>141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1439</x:v>
      </x:c>
    </x:row>
    <x:row r="968" spans="1:12">
      <x:c r="A968" s="0" t="s">
        <x:v>2</x:v>
      </x:c>
      <x:c r="B968" s="0" t="s">
        <x:v>4</x:v>
      </x:c>
      <x:c r="C968" s="0" t="s">
        <x:v>214</x:v>
      </x:c>
      <x:c r="D968" s="0" t="s">
        <x:v>215</x:v>
      </x:c>
      <x:c r="E968" s="0" t="s">
        <x:v>140</x:v>
      </x:c>
      <x:c r="F968" s="0" t="s">
        <x:v>141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2176</x:v>
      </x:c>
    </x:row>
    <x:row r="969" spans="1:12">
      <x:c r="A969" s="0" t="s">
        <x:v>2</x:v>
      </x:c>
      <x:c r="B969" s="0" t="s">
        <x:v>4</x:v>
      </x:c>
      <x:c r="C969" s="0" t="s">
        <x:v>214</x:v>
      </x:c>
      <x:c r="D969" s="0" t="s">
        <x:v>215</x:v>
      </x:c>
      <x:c r="E969" s="0" t="s">
        <x:v>140</x:v>
      </x:c>
      <x:c r="F969" s="0" t="s">
        <x:v>141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7672</x:v>
      </x:c>
    </x:row>
    <x:row r="970" spans="1:12">
      <x:c r="A970" s="0" t="s">
        <x:v>2</x:v>
      </x:c>
      <x:c r="B970" s="0" t="s">
        <x:v>4</x:v>
      </x:c>
      <x:c r="C970" s="0" t="s">
        <x:v>214</x:v>
      </x:c>
      <x:c r="D970" s="0" t="s">
        <x:v>215</x:v>
      </x:c>
      <x:c r="E970" s="0" t="s">
        <x:v>140</x:v>
      </x:c>
      <x:c r="F970" s="0" t="s">
        <x:v>141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2677</x:v>
      </x:c>
    </x:row>
    <x:row r="971" spans="1:12">
      <x:c r="A971" s="0" t="s">
        <x:v>2</x:v>
      </x:c>
      <x:c r="B971" s="0" t="s">
        <x:v>4</x:v>
      </x:c>
      <x:c r="C971" s="0" t="s">
        <x:v>214</x:v>
      </x:c>
      <x:c r="D971" s="0" t="s">
        <x:v>215</x:v>
      </x:c>
      <x:c r="E971" s="0" t="s">
        <x:v>140</x:v>
      </x:c>
      <x:c r="F971" s="0" t="s">
        <x:v>141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2091</x:v>
      </x:c>
    </x:row>
    <x:row r="972" spans="1:12">
      <x:c r="A972" s="0" t="s">
        <x:v>2</x:v>
      </x:c>
      <x:c r="B972" s="0" t="s">
        <x:v>4</x:v>
      </x:c>
      <x:c r="C972" s="0" t="s">
        <x:v>214</x:v>
      </x:c>
      <x:c r="D972" s="0" t="s">
        <x:v>215</x:v>
      </x:c>
      <x:c r="E972" s="0" t="s">
        <x:v>140</x:v>
      </x:c>
      <x:c r="F972" s="0" t="s">
        <x:v>141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2726</x:v>
      </x:c>
    </x:row>
    <x:row r="973" spans="1:12">
      <x:c r="A973" s="0" t="s">
        <x:v>2</x:v>
      </x:c>
      <x:c r="B973" s="0" t="s">
        <x:v>4</x:v>
      </x:c>
      <x:c r="C973" s="0" t="s">
        <x:v>214</x:v>
      </x:c>
      <x:c r="D973" s="0" t="s">
        <x:v>215</x:v>
      </x:c>
      <x:c r="E973" s="0" t="s">
        <x:v>140</x:v>
      </x:c>
      <x:c r="F973" s="0" t="s">
        <x:v>141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3833</x:v>
      </x:c>
    </x:row>
    <x:row r="974" spans="1:12">
      <x:c r="A974" s="0" t="s">
        <x:v>2</x:v>
      </x:c>
      <x:c r="B974" s="0" t="s">
        <x:v>4</x:v>
      </x:c>
      <x:c r="C974" s="0" t="s">
        <x:v>214</x:v>
      </x:c>
      <x:c r="D974" s="0" t="s">
        <x:v>215</x:v>
      </x:c>
      <x:c r="E974" s="0" t="s">
        <x:v>142</x:v>
      </x:c>
      <x:c r="F974" s="0" t="s">
        <x:v>143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26017</x:v>
      </x:c>
    </x:row>
    <x:row r="975" spans="1:12">
      <x:c r="A975" s="0" t="s">
        <x:v>2</x:v>
      </x:c>
      <x:c r="B975" s="0" t="s">
        <x:v>4</x:v>
      </x:c>
      <x:c r="C975" s="0" t="s">
        <x:v>214</x:v>
      </x:c>
      <x:c r="D975" s="0" t="s">
        <x:v>215</x:v>
      </x:c>
      <x:c r="E975" s="0" t="s">
        <x:v>142</x:v>
      </x:c>
      <x:c r="F975" s="0" t="s">
        <x:v>143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2712</x:v>
      </x:c>
    </x:row>
    <x:row r="976" spans="1:12">
      <x:c r="A976" s="0" t="s">
        <x:v>2</x:v>
      </x:c>
      <x:c r="B976" s="0" t="s">
        <x:v>4</x:v>
      </x:c>
      <x:c r="C976" s="0" t="s">
        <x:v>214</x:v>
      </x:c>
      <x:c r="D976" s="0" t="s">
        <x:v>215</x:v>
      </x:c>
      <x:c r="E976" s="0" t="s">
        <x:v>142</x:v>
      </x:c>
      <x:c r="F976" s="0" t="s">
        <x:v>143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1452</x:v>
      </x:c>
    </x:row>
    <x:row r="977" spans="1:12">
      <x:c r="A977" s="0" t="s">
        <x:v>2</x:v>
      </x:c>
      <x:c r="B977" s="0" t="s">
        <x:v>4</x:v>
      </x:c>
      <x:c r="C977" s="0" t="s">
        <x:v>214</x:v>
      </x:c>
      <x:c r="D977" s="0" t="s">
        <x:v>215</x:v>
      </x:c>
      <x:c r="E977" s="0" t="s">
        <x:v>142</x:v>
      </x:c>
      <x:c r="F977" s="0" t="s">
        <x:v>143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2317</x:v>
      </x:c>
    </x:row>
    <x:row r="978" spans="1:12">
      <x:c r="A978" s="0" t="s">
        <x:v>2</x:v>
      </x:c>
      <x:c r="B978" s="0" t="s">
        <x:v>4</x:v>
      </x:c>
      <x:c r="C978" s="0" t="s">
        <x:v>214</x:v>
      </x:c>
      <x:c r="D978" s="0" t="s">
        <x:v>215</x:v>
      </x:c>
      <x:c r="E978" s="0" t="s">
        <x:v>142</x:v>
      </x:c>
      <x:c r="F978" s="0" t="s">
        <x:v>143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7940</x:v>
      </x:c>
    </x:row>
    <x:row r="979" spans="1:12">
      <x:c r="A979" s="0" t="s">
        <x:v>2</x:v>
      </x:c>
      <x:c r="B979" s="0" t="s">
        <x:v>4</x:v>
      </x:c>
      <x:c r="C979" s="0" t="s">
        <x:v>214</x:v>
      </x:c>
      <x:c r="D979" s="0" t="s">
        <x:v>215</x:v>
      </x:c>
      <x:c r="E979" s="0" t="s">
        <x:v>142</x:v>
      </x:c>
      <x:c r="F979" s="0" t="s">
        <x:v>143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2721</x:v>
      </x:c>
    </x:row>
    <x:row r="980" spans="1:12">
      <x:c r="A980" s="0" t="s">
        <x:v>2</x:v>
      </x:c>
      <x:c r="B980" s="0" t="s">
        <x:v>4</x:v>
      </x:c>
      <x:c r="C980" s="0" t="s">
        <x:v>214</x:v>
      </x:c>
      <x:c r="D980" s="0" t="s">
        <x:v>215</x:v>
      </x:c>
      <x:c r="E980" s="0" t="s">
        <x:v>142</x:v>
      </x:c>
      <x:c r="F980" s="0" t="s">
        <x:v>143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2198</x:v>
      </x:c>
    </x:row>
    <x:row r="981" spans="1:12">
      <x:c r="A981" s="0" t="s">
        <x:v>2</x:v>
      </x:c>
      <x:c r="B981" s="0" t="s">
        <x:v>4</x:v>
      </x:c>
      <x:c r="C981" s="0" t="s">
        <x:v>214</x:v>
      </x:c>
      <x:c r="D981" s="0" t="s">
        <x:v>215</x:v>
      </x:c>
      <x:c r="E981" s="0" t="s">
        <x:v>142</x:v>
      </x:c>
      <x:c r="F981" s="0" t="s">
        <x:v>143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2792</x:v>
      </x:c>
    </x:row>
    <x:row r="982" spans="1:12">
      <x:c r="A982" s="0" t="s">
        <x:v>2</x:v>
      </x:c>
      <x:c r="B982" s="0" t="s">
        <x:v>4</x:v>
      </x:c>
      <x:c r="C982" s="0" t="s">
        <x:v>214</x:v>
      </x:c>
      <x:c r="D982" s="0" t="s">
        <x:v>215</x:v>
      </x:c>
      <x:c r="E982" s="0" t="s">
        <x:v>142</x:v>
      </x:c>
      <x:c r="F982" s="0" t="s">
        <x:v>143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3885</x:v>
      </x:c>
    </x:row>
    <x:row r="983" spans="1:12">
      <x:c r="A983" s="0" t="s">
        <x:v>2</x:v>
      </x:c>
      <x:c r="B983" s="0" t="s">
        <x:v>4</x:v>
      </x:c>
      <x:c r="C983" s="0" t="s">
        <x:v>214</x:v>
      </x:c>
      <x:c r="D983" s="0" t="s">
        <x:v>215</x:v>
      </x:c>
      <x:c r="E983" s="0" t="s">
        <x:v>144</x:v>
      </x:c>
      <x:c r="F983" s="0" t="s">
        <x:v>145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25304</x:v>
      </x:c>
    </x:row>
    <x:row r="984" spans="1:12">
      <x:c r="A984" s="0" t="s">
        <x:v>2</x:v>
      </x:c>
      <x:c r="B984" s="0" t="s">
        <x:v>4</x:v>
      </x:c>
      <x:c r="C984" s="0" t="s">
        <x:v>214</x:v>
      </x:c>
      <x:c r="D984" s="0" t="s">
        <x:v>215</x:v>
      </x:c>
      <x:c r="E984" s="0" t="s">
        <x:v>144</x:v>
      </x:c>
      <x:c r="F984" s="0" t="s">
        <x:v>145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2718</x:v>
      </x:c>
    </x:row>
    <x:row r="985" spans="1:12">
      <x:c r="A985" s="0" t="s">
        <x:v>2</x:v>
      </x:c>
      <x:c r="B985" s="0" t="s">
        <x:v>4</x:v>
      </x:c>
      <x:c r="C985" s="0" t="s">
        <x:v>214</x:v>
      </x:c>
      <x:c r="D985" s="0" t="s">
        <x:v>215</x:v>
      </x:c>
      <x:c r="E985" s="0" t="s">
        <x:v>144</x:v>
      </x:c>
      <x:c r="F985" s="0" t="s">
        <x:v>145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1444</x:v>
      </x:c>
    </x:row>
    <x:row r="986" spans="1:12">
      <x:c r="A986" s="0" t="s">
        <x:v>2</x:v>
      </x:c>
      <x:c r="B986" s="0" t="s">
        <x:v>4</x:v>
      </x:c>
      <x:c r="C986" s="0" t="s">
        <x:v>214</x:v>
      </x:c>
      <x:c r="D986" s="0" t="s">
        <x:v>215</x:v>
      </x:c>
      <x:c r="E986" s="0" t="s">
        <x:v>144</x:v>
      </x:c>
      <x:c r="F986" s="0" t="s">
        <x:v>145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2359</x:v>
      </x:c>
    </x:row>
    <x:row r="987" spans="1:12">
      <x:c r="A987" s="0" t="s">
        <x:v>2</x:v>
      </x:c>
      <x:c r="B987" s="0" t="s">
        <x:v>4</x:v>
      </x:c>
      <x:c r="C987" s="0" t="s">
        <x:v>214</x:v>
      </x:c>
      <x:c r="D987" s="0" t="s">
        <x:v>215</x:v>
      </x:c>
      <x:c r="E987" s="0" t="s">
        <x:v>144</x:v>
      </x:c>
      <x:c r="F987" s="0" t="s">
        <x:v>145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7462</x:v>
      </x:c>
    </x:row>
    <x:row r="988" spans="1:12">
      <x:c r="A988" s="0" t="s">
        <x:v>2</x:v>
      </x:c>
      <x:c r="B988" s="0" t="s">
        <x:v>4</x:v>
      </x:c>
      <x:c r="C988" s="0" t="s">
        <x:v>214</x:v>
      </x:c>
      <x:c r="D988" s="0" t="s">
        <x:v>215</x:v>
      </x:c>
      <x:c r="E988" s="0" t="s">
        <x:v>144</x:v>
      </x:c>
      <x:c r="F988" s="0" t="s">
        <x:v>145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2568</x:v>
      </x:c>
    </x:row>
    <x:row r="989" spans="1:12">
      <x:c r="A989" s="0" t="s">
        <x:v>2</x:v>
      </x:c>
      <x:c r="B989" s="0" t="s">
        <x:v>4</x:v>
      </x:c>
      <x:c r="C989" s="0" t="s">
        <x:v>214</x:v>
      </x:c>
      <x:c r="D989" s="0" t="s">
        <x:v>215</x:v>
      </x:c>
      <x:c r="E989" s="0" t="s">
        <x:v>144</x:v>
      </x:c>
      <x:c r="F989" s="0" t="s">
        <x:v>145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2156</x:v>
      </x:c>
    </x:row>
    <x:row r="990" spans="1:12">
      <x:c r="A990" s="0" t="s">
        <x:v>2</x:v>
      </x:c>
      <x:c r="B990" s="0" t="s">
        <x:v>4</x:v>
      </x:c>
      <x:c r="C990" s="0" t="s">
        <x:v>214</x:v>
      </x:c>
      <x:c r="D990" s="0" t="s">
        <x:v>215</x:v>
      </x:c>
      <x:c r="E990" s="0" t="s">
        <x:v>144</x:v>
      </x:c>
      <x:c r="F990" s="0" t="s">
        <x:v>145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2779</x:v>
      </x:c>
    </x:row>
    <x:row r="991" spans="1:12">
      <x:c r="A991" s="0" t="s">
        <x:v>2</x:v>
      </x:c>
      <x:c r="B991" s="0" t="s">
        <x:v>4</x:v>
      </x:c>
      <x:c r="C991" s="0" t="s">
        <x:v>214</x:v>
      </x:c>
      <x:c r="D991" s="0" t="s">
        <x:v>215</x:v>
      </x:c>
      <x:c r="E991" s="0" t="s">
        <x:v>144</x:v>
      </x:c>
      <x:c r="F991" s="0" t="s">
        <x:v>145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3818</x:v>
      </x:c>
    </x:row>
    <x:row r="992" spans="1:12">
      <x:c r="A992" s="0" t="s">
        <x:v>2</x:v>
      </x:c>
      <x:c r="B992" s="0" t="s">
        <x:v>4</x:v>
      </x:c>
      <x:c r="C992" s="0" t="s">
        <x:v>214</x:v>
      </x:c>
      <x:c r="D992" s="0" t="s">
        <x:v>215</x:v>
      </x:c>
      <x:c r="E992" s="0" t="s">
        <x:v>146</x:v>
      </x:c>
      <x:c r="F992" s="0" t="s">
        <x:v>147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24901</x:v>
      </x:c>
    </x:row>
    <x:row r="993" spans="1:12">
      <x:c r="A993" s="0" t="s">
        <x:v>2</x:v>
      </x:c>
      <x:c r="B993" s="0" t="s">
        <x:v>4</x:v>
      </x:c>
      <x:c r="C993" s="0" t="s">
        <x:v>214</x:v>
      </x:c>
      <x:c r="D993" s="0" t="s">
        <x:v>215</x:v>
      </x:c>
      <x:c r="E993" s="0" t="s">
        <x:v>146</x:v>
      </x:c>
      <x:c r="F993" s="0" t="s">
        <x:v>147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2645</x:v>
      </x:c>
    </x:row>
    <x:row r="994" spans="1:12">
      <x:c r="A994" s="0" t="s">
        <x:v>2</x:v>
      </x:c>
      <x:c r="B994" s="0" t="s">
        <x:v>4</x:v>
      </x:c>
      <x:c r="C994" s="0" t="s">
        <x:v>214</x:v>
      </x:c>
      <x:c r="D994" s="0" t="s">
        <x:v>215</x:v>
      </x:c>
      <x:c r="E994" s="0" t="s">
        <x:v>146</x:v>
      </x:c>
      <x:c r="F994" s="0" t="s">
        <x:v>147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1469</x:v>
      </x:c>
    </x:row>
    <x:row r="995" spans="1:12">
      <x:c r="A995" s="0" t="s">
        <x:v>2</x:v>
      </x:c>
      <x:c r="B995" s="0" t="s">
        <x:v>4</x:v>
      </x:c>
      <x:c r="C995" s="0" t="s">
        <x:v>214</x:v>
      </x:c>
      <x:c r="D995" s="0" t="s">
        <x:v>215</x:v>
      </x:c>
      <x:c r="E995" s="0" t="s">
        <x:v>146</x:v>
      </x:c>
      <x:c r="F995" s="0" t="s">
        <x:v>147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2386</x:v>
      </x:c>
    </x:row>
    <x:row r="996" spans="1:12">
      <x:c r="A996" s="0" t="s">
        <x:v>2</x:v>
      </x:c>
      <x:c r="B996" s="0" t="s">
        <x:v>4</x:v>
      </x:c>
      <x:c r="C996" s="0" t="s">
        <x:v>214</x:v>
      </x:c>
      <x:c r="D996" s="0" t="s">
        <x:v>215</x:v>
      </x:c>
      <x:c r="E996" s="0" t="s">
        <x:v>146</x:v>
      </x:c>
      <x:c r="F996" s="0" t="s">
        <x:v>147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7190</x:v>
      </x:c>
    </x:row>
    <x:row r="997" spans="1:12">
      <x:c r="A997" s="0" t="s">
        <x:v>2</x:v>
      </x:c>
      <x:c r="B997" s="0" t="s">
        <x:v>4</x:v>
      </x:c>
      <x:c r="C997" s="0" t="s">
        <x:v>214</x:v>
      </x:c>
      <x:c r="D997" s="0" t="s">
        <x:v>215</x:v>
      </x:c>
      <x:c r="E997" s="0" t="s">
        <x:v>146</x:v>
      </x:c>
      <x:c r="F997" s="0" t="s">
        <x:v>147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2624</x:v>
      </x:c>
    </x:row>
    <x:row r="998" spans="1:12">
      <x:c r="A998" s="0" t="s">
        <x:v>2</x:v>
      </x:c>
      <x:c r="B998" s="0" t="s">
        <x:v>4</x:v>
      </x:c>
      <x:c r="C998" s="0" t="s">
        <x:v>214</x:v>
      </x:c>
      <x:c r="D998" s="0" t="s">
        <x:v>215</x:v>
      </x:c>
      <x:c r="E998" s="0" t="s">
        <x:v>146</x:v>
      </x:c>
      <x:c r="F998" s="0" t="s">
        <x:v>147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2229</x:v>
      </x:c>
    </x:row>
    <x:row r="999" spans="1:12">
      <x:c r="A999" s="0" t="s">
        <x:v>2</x:v>
      </x:c>
      <x:c r="B999" s="0" t="s">
        <x:v>4</x:v>
      </x:c>
      <x:c r="C999" s="0" t="s">
        <x:v>214</x:v>
      </x:c>
      <x:c r="D999" s="0" t="s">
        <x:v>215</x:v>
      </x:c>
      <x:c r="E999" s="0" t="s">
        <x:v>146</x:v>
      </x:c>
      <x:c r="F999" s="0" t="s">
        <x:v>147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2639</x:v>
      </x:c>
    </x:row>
    <x:row r="1000" spans="1:12">
      <x:c r="A1000" s="0" t="s">
        <x:v>2</x:v>
      </x:c>
      <x:c r="B1000" s="0" t="s">
        <x:v>4</x:v>
      </x:c>
      <x:c r="C1000" s="0" t="s">
        <x:v>214</x:v>
      </x:c>
      <x:c r="D1000" s="0" t="s">
        <x:v>215</x:v>
      </x:c>
      <x:c r="E1000" s="0" t="s">
        <x:v>146</x:v>
      </x:c>
      <x:c r="F1000" s="0" t="s">
        <x:v>147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3719</x:v>
      </x:c>
    </x:row>
    <x:row r="1001" spans="1:12">
      <x:c r="A1001" s="0" t="s">
        <x:v>2</x:v>
      </x:c>
      <x:c r="B1001" s="0" t="s">
        <x:v>4</x:v>
      </x:c>
      <x:c r="C1001" s="0" t="s">
        <x:v>214</x:v>
      </x:c>
      <x:c r="D1001" s="0" t="s">
        <x:v>215</x:v>
      </x:c>
      <x:c r="E1001" s="0" t="s">
        <x:v>148</x:v>
      </x:c>
      <x:c r="F1001" s="0" t="s">
        <x:v>149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24826</x:v>
      </x:c>
    </x:row>
    <x:row r="1002" spans="1:12">
      <x:c r="A1002" s="0" t="s">
        <x:v>2</x:v>
      </x:c>
      <x:c r="B1002" s="0" t="s">
        <x:v>4</x:v>
      </x:c>
      <x:c r="C1002" s="0" t="s">
        <x:v>214</x:v>
      </x:c>
      <x:c r="D1002" s="0" t="s">
        <x:v>215</x:v>
      </x:c>
      <x:c r="E1002" s="0" t="s">
        <x:v>148</x:v>
      </x:c>
      <x:c r="F1002" s="0" t="s">
        <x:v>149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2638</x:v>
      </x:c>
    </x:row>
    <x:row r="1003" spans="1:12">
      <x:c r="A1003" s="0" t="s">
        <x:v>2</x:v>
      </x:c>
      <x:c r="B1003" s="0" t="s">
        <x:v>4</x:v>
      </x:c>
      <x:c r="C1003" s="0" t="s">
        <x:v>214</x:v>
      </x:c>
      <x:c r="D1003" s="0" t="s">
        <x:v>215</x:v>
      </x:c>
      <x:c r="E1003" s="0" t="s">
        <x:v>148</x:v>
      </x:c>
      <x:c r="F1003" s="0" t="s">
        <x:v>149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1417</x:v>
      </x:c>
    </x:row>
    <x:row r="1004" spans="1:12">
      <x:c r="A1004" s="0" t="s">
        <x:v>2</x:v>
      </x:c>
      <x:c r="B1004" s="0" t="s">
        <x:v>4</x:v>
      </x:c>
      <x:c r="C1004" s="0" t="s">
        <x:v>214</x:v>
      </x:c>
      <x:c r="D1004" s="0" t="s">
        <x:v>215</x:v>
      </x:c>
      <x:c r="E1004" s="0" t="s">
        <x:v>148</x:v>
      </x:c>
      <x:c r="F1004" s="0" t="s">
        <x:v>149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2366</x:v>
      </x:c>
    </x:row>
    <x:row r="1005" spans="1:12">
      <x:c r="A1005" s="0" t="s">
        <x:v>2</x:v>
      </x:c>
      <x:c r="B1005" s="0" t="s">
        <x:v>4</x:v>
      </x:c>
      <x:c r="C1005" s="0" t="s">
        <x:v>214</x:v>
      </x:c>
      <x:c r="D1005" s="0" t="s">
        <x:v>215</x:v>
      </x:c>
      <x:c r="E1005" s="0" t="s">
        <x:v>148</x:v>
      </x:c>
      <x:c r="F1005" s="0" t="s">
        <x:v>149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7106</x:v>
      </x:c>
    </x:row>
    <x:row r="1006" spans="1:12">
      <x:c r="A1006" s="0" t="s">
        <x:v>2</x:v>
      </x:c>
      <x:c r="B1006" s="0" t="s">
        <x:v>4</x:v>
      </x:c>
      <x:c r="C1006" s="0" t="s">
        <x:v>214</x:v>
      </x:c>
      <x:c r="D1006" s="0" t="s">
        <x:v>215</x:v>
      </x:c>
      <x:c r="E1006" s="0" t="s">
        <x:v>148</x:v>
      </x:c>
      <x:c r="F1006" s="0" t="s">
        <x:v>149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2526</x:v>
      </x:c>
    </x:row>
    <x:row r="1007" spans="1:12">
      <x:c r="A1007" s="0" t="s">
        <x:v>2</x:v>
      </x:c>
      <x:c r="B1007" s="0" t="s">
        <x:v>4</x:v>
      </x:c>
      <x:c r="C1007" s="0" t="s">
        <x:v>214</x:v>
      </x:c>
      <x:c r="D1007" s="0" t="s">
        <x:v>215</x:v>
      </x:c>
      <x:c r="E1007" s="0" t="s">
        <x:v>148</x:v>
      </x:c>
      <x:c r="F1007" s="0" t="s">
        <x:v>149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2264</x:v>
      </x:c>
    </x:row>
    <x:row r="1008" spans="1:12">
      <x:c r="A1008" s="0" t="s">
        <x:v>2</x:v>
      </x:c>
      <x:c r="B1008" s="0" t="s">
        <x:v>4</x:v>
      </x:c>
      <x:c r="C1008" s="0" t="s">
        <x:v>214</x:v>
      </x:c>
      <x:c r="D1008" s="0" t="s">
        <x:v>215</x:v>
      </x:c>
      <x:c r="E1008" s="0" t="s">
        <x:v>148</x:v>
      </x:c>
      <x:c r="F1008" s="0" t="s">
        <x:v>149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2664</x:v>
      </x:c>
    </x:row>
    <x:row r="1009" spans="1:12">
      <x:c r="A1009" s="0" t="s">
        <x:v>2</x:v>
      </x:c>
      <x:c r="B1009" s="0" t="s">
        <x:v>4</x:v>
      </x:c>
      <x:c r="C1009" s="0" t="s">
        <x:v>214</x:v>
      </x:c>
      <x:c r="D1009" s="0" t="s">
        <x:v>215</x:v>
      </x:c>
      <x:c r="E1009" s="0" t="s">
        <x:v>148</x:v>
      </x:c>
      <x:c r="F1009" s="0" t="s">
        <x:v>149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3845</x:v>
      </x:c>
    </x:row>
    <x:row r="1010" spans="1:12">
      <x:c r="A1010" s="0" t="s">
        <x:v>2</x:v>
      </x:c>
      <x:c r="B1010" s="0" t="s">
        <x:v>4</x:v>
      </x:c>
      <x:c r="C1010" s="0" t="s">
        <x:v>214</x:v>
      </x:c>
      <x:c r="D1010" s="0" t="s">
        <x:v>215</x:v>
      </x:c>
      <x:c r="E1010" s="0" t="s">
        <x:v>150</x:v>
      </x:c>
      <x:c r="F1010" s="0" t="s">
        <x:v>151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25092</x:v>
      </x:c>
    </x:row>
    <x:row r="1011" spans="1:12">
      <x:c r="A1011" s="0" t="s">
        <x:v>2</x:v>
      </x:c>
      <x:c r="B1011" s="0" t="s">
        <x:v>4</x:v>
      </x:c>
      <x:c r="C1011" s="0" t="s">
        <x:v>214</x:v>
      </x:c>
      <x:c r="D1011" s="0" t="s">
        <x:v>215</x:v>
      </x:c>
      <x:c r="E1011" s="0" t="s">
        <x:v>150</x:v>
      </x:c>
      <x:c r="F1011" s="0" t="s">
        <x:v>151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2804</x:v>
      </x:c>
    </x:row>
    <x:row r="1012" spans="1:12">
      <x:c r="A1012" s="0" t="s">
        <x:v>2</x:v>
      </x:c>
      <x:c r="B1012" s="0" t="s">
        <x:v>4</x:v>
      </x:c>
      <x:c r="C1012" s="0" t="s">
        <x:v>214</x:v>
      </x:c>
      <x:c r="D1012" s="0" t="s">
        <x:v>215</x:v>
      </x:c>
      <x:c r="E1012" s="0" t="s">
        <x:v>150</x:v>
      </x:c>
      <x:c r="F1012" s="0" t="s">
        <x:v>151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1482</x:v>
      </x:c>
    </x:row>
    <x:row r="1013" spans="1:12">
      <x:c r="A1013" s="0" t="s">
        <x:v>2</x:v>
      </x:c>
      <x:c r="B1013" s="0" t="s">
        <x:v>4</x:v>
      </x:c>
      <x:c r="C1013" s="0" t="s">
        <x:v>214</x:v>
      </x:c>
      <x:c r="D1013" s="0" t="s">
        <x:v>215</x:v>
      </x:c>
      <x:c r="E1013" s="0" t="s">
        <x:v>150</x:v>
      </x:c>
      <x:c r="F1013" s="0" t="s">
        <x:v>151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2413</x:v>
      </x:c>
    </x:row>
    <x:row r="1014" spans="1:12">
      <x:c r="A1014" s="0" t="s">
        <x:v>2</x:v>
      </x:c>
      <x:c r="B1014" s="0" t="s">
        <x:v>4</x:v>
      </x:c>
      <x:c r="C1014" s="0" t="s">
        <x:v>214</x:v>
      </x:c>
      <x:c r="D1014" s="0" t="s">
        <x:v>215</x:v>
      </x:c>
      <x:c r="E1014" s="0" t="s">
        <x:v>150</x:v>
      </x:c>
      <x:c r="F1014" s="0" t="s">
        <x:v>151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6964</x:v>
      </x:c>
    </x:row>
    <x:row r="1015" spans="1:12">
      <x:c r="A1015" s="0" t="s">
        <x:v>2</x:v>
      </x:c>
      <x:c r="B1015" s="0" t="s">
        <x:v>4</x:v>
      </x:c>
      <x:c r="C1015" s="0" t="s">
        <x:v>214</x:v>
      </x:c>
      <x:c r="D1015" s="0" t="s">
        <x:v>215</x:v>
      </x:c>
      <x:c r="E1015" s="0" t="s">
        <x:v>150</x:v>
      </x:c>
      <x:c r="F1015" s="0" t="s">
        <x:v>151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2680</x:v>
      </x:c>
    </x:row>
    <x:row r="1016" spans="1:12">
      <x:c r="A1016" s="0" t="s">
        <x:v>2</x:v>
      </x:c>
      <x:c r="B1016" s="0" t="s">
        <x:v>4</x:v>
      </x:c>
      <x:c r="C1016" s="0" t="s">
        <x:v>214</x:v>
      </x:c>
      <x:c r="D1016" s="0" t="s">
        <x:v>215</x:v>
      </x:c>
      <x:c r="E1016" s="0" t="s">
        <x:v>150</x:v>
      </x:c>
      <x:c r="F1016" s="0" t="s">
        <x:v>151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2219</x:v>
      </x:c>
    </x:row>
    <x:row r="1017" spans="1:12">
      <x:c r="A1017" s="0" t="s">
        <x:v>2</x:v>
      </x:c>
      <x:c r="B1017" s="0" t="s">
        <x:v>4</x:v>
      </x:c>
      <x:c r="C1017" s="0" t="s">
        <x:v>214</x:v>
      </x:c>
      <x:c r="D1017" s="0" t="s">
        <x:v>215</x:v>
      </x:c>
      <x:c r="E1017" s="0" t="s">
        <x:v>150</x:v>
      </x:c>
      <x:c r="F1017" s="0" t="s">
        <x:v>151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2726</x:v>
      </x:c>
    </x:row>
    <x:row r="1018" spans="1:12">
      <x:c r="A1018" s="0" t="s">
        <x:v>2</x:v>
      </x:c>
      <x:c r="B1018" s="0" t="s">
        <x:v>4</x:v>
      </x:c>
      <x:c r="C1018" s="0" t="s">
        <x:v>214</x:v>
      </x:c>
      <x:c r="D1018" s="0" t="s">
        <x:v>215</x:v>
      </x:c>
      <x:c r="E1018" s="0" t="s">
        <x:v>150</x:v>
      </x:c>
      <x:c r="F1018" s="0" t="s">
        <x:v>151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3804</x:v>
      </x:c>
    </x:row>
    <x:row r="1019" spans="1:12">
      <x:c r="A1019" s="0" t="s">
        <x:v>2</x:v>
      </x:c>
      <x:c r="B1019" s="0" t="s">
        <x:v>4</x:v>
      </x:c>
      <x:c r="C1019" s="0" t="s">
        <x:v>214</x:v>
      </x:c>
      <x:c r="D1019" s="0" t="s">
        <x:v>215</x:v>
      </x:c>
      <x:c r="E1019" s="0" t="s">
        <x:v>152</x:v>
      </x:c>
      <x:c r="F1019" s="0" t="s">
        <x:v>153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24451</x:v>
      </x:c>
    </x:row>
    <x:row r="1020" spans="1:12">
      <x:c r="A1020" s="0" t="s">
        <x:v>2</x:v>
      </x:c>
      <x:c r="B1020" s="0" t="s">
        <x:v>4</x:v>
      </x:c>
      <x:c r="C1020" s="0" t="s">
        <x:v>214</x:v>
      </x:c>
      <x:c r="D1020" s="0" t="s">
        <x:v>215</x:v>
      </x:c>
      <x:c r="E1020" s="0" t="s">
        <x:v>152</x:v>
      </x:c>
      <x:c r="F1020" s="0" t="s">
        <x:v>153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2727</x:v>
      </x:c>
    </x:row>
    <x:row r="1021" spans="1:12">
      <x:c r="A1021" s="0" t="s">
        <x:v>2</x:v>
      </x:c>
      <x:c r="B1021" s="0" t="s">
        <x:v>4</x:v>
      </x:c>
      <x:c r="C1021" s="0" t="s">
        <x:v>214</x:v>
      </x:c>
      <x:c r="D1021" s="0" t="s">
        <x:v>215</x:v>
      </x:c>
      <x:c r="E1021" s="0" t="s">
        <x:v>152</x:v>
      </x:c>
      <x:c r="F1021" s="0" t="s">
        <x:v>153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1404</x:v>
      </x:c>
    </x:row>
    <x:row r="1022" spans="1:12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152</x:v>
      </x:c>
      <x:c r="F1022" s="0" t="s">
        <x:v>153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2432</x:v>
      </x:c>
    </x:row>
    <x:row r="1023" spans="1:12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152</x:v>
      </x:c>
      <x:c r="F1023" s="0" t="s">
        <x:v>153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6767</x:v>
      </x:c>
    </x:row>
    <x:row r="1024" spans="1:12">
      <x:c r="A1024" s="0" t="s">
        <x:v>2</x:v>
      </x:c>
      <x:c r="B1024" s="0" t="s">
        <x:v>4</x:v>
      </x:c>
      <x:c r="C1024" s="0" t="s">
        <x:v>214</x:v>
      </x:c>
      <x:c r="D1024" s="0" t="s">
        <x:v>215</x:v>
      </x:c>
      <x:c r="E1024" s="0" t="s">
        <x:v>152</x:v>
      </x:c>
      <x:c r="F1024" s="0" t="s">
        <x:v>153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2538</x:v>
      </x:c>
    </x:row>
    <x:row r="1025" spans="1:12">
      <x:c r="A1025" s="0" t="s">
        <x:v>2</x:v>
      </x:c>
      <x:c r="B1025" s="0" t="s">
        <x:v>4</x:v>
      </x:c>
      <x:c r="C1025" s="0" t="s">
        <x:v>214</x:v>
      </x:c>
      <x:c r="D1025" s="0" t="s">
        <x:v>215</x:v>
      </x:c>
      <x:c r="E1025" s="0" t="s">
        <x:v>152</x:v>
      </x:c>
      <x:c r="F1025" s="0" t="s">
        <x:v>153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2129</x:v>
      </x:c>
    </x:row>
    <x:row r="1026" spans="1:12">
      <x:c r="A1026" s="0" t="s">
        <x:v>2</x:v>
      </x:c>
      <x:c r="B1026" s="0" t="s">
        <x:v>4</x:v>
      </x:c>
      <x:c r="C1026" s="0" t="s">
        <x:v>214</x:v>
      </x:c>
      <x:c r="D1026" s="0" t="s">
        <x:v>215</x:v>
      </x:c>
      <x:c r="E1026" s="0" t="s">
        <x:v>152</x:v>
      </x:c>
      <x:c r="F1026" s="0" t="s">
        <x:v>153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2712</x:v>
      </x:c>
    </x:row>
    <x:row r="1027" spans="1:12">
      <x:c r="A1027" s="0" t="s">
        <x:v>2</x:v>
      </x:c>
      <x:c r="B1027" s="0" t="s">
        <x:v>4</x:v>
      </x:c>
      <x:c r="C1027" s="0" t="s">
        <x:v>214</x:v>
      </x:c>
      <x:c r="D1027" s="0" t="s">
        <x:v>215</x:v>
      </x:c>
      <x:c r="E1027" s="0" t="s">
        <x:v>152</x:v>
      </x:c>
      <x:c r="F1027" s="0" t="s">
        <x:v>153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3742</x:v>
      </x:c>
    </x:row>
    <x:row r="1028" spans="1:12">
      <x:c r="A1028" s="0" t="s">
        <x:v>2</x:v>
      </x:c>
      <x:c r="B1028" s="0" t="s">
        <x:v>4</x:v>
      </x:c>
      <x:c r="C1028" s="0" t="s">
        <x:v>214</x:v>
      </x:c>
      <x:c r="D1028" s="0" t="s">
        <x:v>215</x:v>
      </x:c>
      <x:c r="E1028" s="0" t="s">
        <x:v>154</x:v>
      </x:c>
      <x:c r="F1028" s="0" t="s">
        <x:v>155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24627</x:v>
      </x:c>
    </x:row>
    <x:row r="1029" spans="1:12">
      <x:c r="A1029" s="0" t="s">
        <x:v>2</x:v>
      </x:c>
      <x:c r="B1029" s="0" t="s">
        <x:v>4</x:v>
      </x:c>
      <x:c r="C1029" s="0" t="s">
        <x:v>214</x:v>
      </x:c>
      <x:c r="D1029" s="0" t="s">
        <x:v>215</x:v>
      </x:c>
      <x:c r="E1029" s="0" t="s">
        <x:v>154</x:v>
      </x:c>
      <x:c r="F1029" s="0" t="s">
        <x:v>155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2765</x:v>
      </x:c>
    </x:row>
    <x:row r="1030" spans="1:12">
      <x:c r="A1030" s="0" t="s">
        <x:v>2</x:v>
      </x:c>
      <x:c r="B1030" s="0" t="s">
        <x:v>4</x:v>
      </x:c>
      <x:c r="C1030" s="0" t="s">
        <x:v>214</x:v>
      </x:c>
      <x:c r="D1030" s="0" t="s">
        <x:v>215</x:v>
      </x:c>
      <x:c r="E1030" s="0" t="s">
        <x:v>154</x:v>
      </x:c>
      <x:c r="F1030" s="0" t="s">
        <x:v>155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1424</x:v>
      </x:c>
    </x:row>
    <x:row r="1031" spans="1:12">
      <x:c r="A1031" s="0" t="s">
        <x:v>2</x:v>
      </x:c>
      <x:c r="B1031" s="0" t="s">
        <x:v>4</x:v>
      </x:c>
      <x:c r="C1031" s="0" t="s">
        <x:v>214</x:v>
      </x:c>
      <x:c r="D1031" s="0" t="s">
        <x:v>215</x:v>
      </x:c>
      <x:c r="E1031" s="0" t="s">
        <x:v>154</x:v>
      </x:c>
      <x:c r="F1031" s="0" t="s">
        <x:v>155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2580</x:v>
      </x:c>
    </x:row>
    <x:row r="1032" spans="1:12">
      <x:c r="A1032" s="0" t="s">
        <x:v>2</x:v>
      </x:c>
      <x:c r="B1032" s="0" t="s">
        <x:v>4</x:v>
      </x:c>
      <x:c r="C1032" s="0" t="s">
        <x:v>214</x:v>
      </x:c>
      <x:c r="D1032" s="0" t="s">
        <x:v>215</x:v>
      </x:c>
      <x:c r="E1032" s="0" t="s">
        <x:v>154</x:v>
      </x:c>
      <x:c r="F1032" s="0" t="s">
        <x:v>155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6625</x:v>
      </x:c>
    </x:row>
    <x:row r="1033" spans="1:12">
      <x:c r="A1033" s="0" t="s">
        <x:v>2</x:v>
      </x:c>
      <x:c r="B1033" s="0" t="s">
        <x:v>4</x:v>
      </x:c>
      <x:c r="C1033" s="0" t="s">
        <x:v>214</x:v>
      </x:c>
      <x:c r="D1033" s="0" t="s">
        <x:v>215</x:v>
      </x:c>
      <x:c r="E1033" s="0" t="s">
        <x:v>154</x:v>
      </x:c>
      <x:c r="F1033" s="0" t="s">
        <x:v>155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2613</x:v>
      </x:c>
    </x:row>
    <x:row r="1034" spans="1:12">
      <x:c r="A1034" s="0" t="s">
        <x:v>2</x:v>
      </x:c>
      <x:c r="B1034" s="0" t="s">
        <x:v>4</x:v>
      </x:c>
      <x:c r="C1034" s="0" t="s">
        <x:v>214</x:v>
      </x:c>
      <x:c r="D1034" s="0" t="s">
        <x:v>215</x:v>
      </x:c>
      <x:c r="E1034" s="0" t="s">
        <x:v>154</x:v>
      </x:c>
      <x:c r="F1034" s="0" t="s">
        <x:v>155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2163</x:v>
      </x:c>
    </x:row>
    <x:row r="1035" spans="1:12">
      <x:c r="A1035" s="0" t="s">
        <x:v>2</x:v>
      </x:c>
      <x:c r="B1035" s="0" t="s">
        <x:v>4</x:v>
      </x:c>
      <x:c r="C1035" s="0" t="s">
        <x:v>214</x:v>
      </x:c>
      <x:c r="D1035" s="0" t="s">
        <x:v>215</x:v>
      </x:c>
      <x:c r="E1035" s="0" t="s">
        <x:v>154</x:v>
      </x:c>
      <x:c r="F1035" s="0" t="s">
        <x:v>155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2741</x:v>
      </x:c>
    </x:row>
    <x:row r="1036" spans="1:12">
      <x:c r="A1036" s="0" t="s">
        <x:v>2</x:v>
      </x:c>
      <x:c r="B1036" s="0" t="s">
        <x:v>4</x:v>
      </x:c>
      <x:c r="C1036" s="0" t="s">
        <x:v>214</x:v>
      </x:c>
      <x:c r="D1036" s="0" t="s">
        <x:v>215</x:v>
      </x:c>
      <x:c r="E1036" s="0" t="s">
        <x:v>154</x:v>
      </x:c>
      <x:c r="F1036" s="0" t="s">
        <x:v>155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3716</x:v>
      </x:c>
    </x:row>
    <x:row r="1037" spans="1:12">
      <x:c r="A1037" s="0" t="s">
        <x:v>2</x:v>
      </x:c>
      <x:c r="B1037" s="0" t="s">
        <x:v>4</x:v>
      </x:c>
      <x:c r="C1037" s="0" t="s">
        <x:v>214</x:v>
      </x:c>
      <x:c r="D1037" s="0" t="s">
        <x:v>215</x:v>
      </x:c>
      <x:c r="E1037" s="0" t="s">
        <x:v>156</x:v>
      </x:c>
      <x:c r="F1037" s="0" t="s">
        <x:v>157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23672</x:v>
      </x:c>
    </x:row>
    <x:row r="1038" spans="1:12">
      <x:c r="A1038" s="0" t="s">
        <x:v>2</x:v>
      </x:c>
      <x:c r="B1038" s="0" t="s">
        <x:v>4</x:v>
      </x:c>
      <x:c r="C1038" s="0" t="s">
        <x:v>214</x:v>
      </x:c>
      <x:c r="D1038" s="0" t="s">
        <x:v>215</x:v>
      </x:c>
      <x:c r="E1038" s="0" t="s">
        <x:v>156</x:v>
      </x:c>
      <x:c r="F1038" s="0" t="s">
        <x:v>157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2712</x:v>
      </x:c>
    </x:row>
    <x:row r="1039" spans="1:12">
      <x:c r="A1039" s="0" t="s">
        <x:v>2</x:v>
      </x:c>
      <x:c r="B1039" s="0" t="s">
        <x:v>4</x:v>
      </x:c>
      <x:c r="C1039" s="0" t="s">
        <x:v>214</x:v>
      </x:c>
      <x:c r="D1039" s="0" t="s">
        <x:v>215</x:v>
      </x:c>
      <x:c r="E1039" s="0" t="s">
        <x:v>156</x:v>
      </x:c>
      <x:c r="F1039" s="0" t="s">
        <x:v>157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1333</x:v>
      </x:c>
    </x:row>
    <x:row r="1040" spans="1:12">
      <x:c r="A1040" s="0" t="s">
        <x:v>2</x:v>
      </x:c>
      <x:c r="B1040" s="0" t="s">
        <x:v>4</x:v>
      </x:c>
      <x:c r="C1040" s="0" t="s">
        <x:v>214</x:v>
      </x:c>
      <x:c r="D1040" s="0" t="s">
        <x:v>215</x:v>
      </x:c>
      <x:c r="E1040" s="0" t="s">
        <x:v>156</x:v>
      </x:c>
      <x:c r="F1040" s="0" t="s">
        <x:v>157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2288</x:v>
      </x:c>
    </x:row>
    <x:row r="1041" spans="1:12">
      <x:c r="A1041" s="0" t="s">
        <x:v>2</x:v>
      </x:c>
      <x:c r="B1041" s="0" t="s">
        <x:v>4</x:v>
      </x:c>
      <x:c r="C1041" s="0" t="s">
        <x:v>214</x:v>
      </x:c>
      <x:c r="D1041" s="0" t="s">
        <x:v>215</x:v>
      </x:c>
      <x:c r="E1041" s="0" t="s">
        <x:v>156</x:v>
      </x:c>
      <x:c r="F1041" s="0" t="s">
        <x:v>157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6456</x:v>
      </x:c>
    </x:row>
    <x:row r="1042" spans="1:12">
      <x:c r="A1042" s="0" t="s">
        <x:v>2</x:v>
      </x:c>
      <x:c r="B1042" s="0" t="s">
        <x:v>4</x:v>
      </x:c>
      <x:c r="C1042" s="0" t="s">
        <x:v>214</x:v>
      </x:c>
      <x:c r="D1042" s="0" t="s">
        <x:v>215</x:v>
      </x:c>
      <x:c r="E1042" s="0" t="s">
        <x:v>156</x:v>
      </x:c>
      <x:c r="F1042" s="0" t="s">
        <x:v>157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2527</x:v>
      </x:c>
    </x:row>
    <x:row r="1043" spans="1:12">
      <x:c r="A1043" s="0" t="s">
        <x:v>2</x:v>
      </x:c>
      <x:c r="B1043" s="0" t="s">
        <x:v>4</x:v>
      </x:c>
      <x:c r="C1043" s="0" t="s">
        <x:v>214</x:v>
      </x:c>
      <x:c r="D1043" s="0" t="s">
        <x:v>215</x:v>
      </x:c>
      <x:c r="E1043" s="0" t="s">
        <x:v>156</x:v>
      </x:c>
      <x:c r="F1043" s="0" t="s">
        <x:v>157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2106</x:v>
      </x:c>
    </x:row>
    <x:row r="1044" spans="1:12">
      <x:c r="A1044" s="0" t="s">
        <x:v>2</x:v>
      </x:c>
      <x:c r="B1044" s="0" t="s">
        <x:v>4</x:v>
      </x:c>
      <x:c r="C1044" s="0" t="s">
        <x:v>214</x:v>
      </x:c>
      <x:c r="D1044" s="0" t="s">
        <x:v>215</x:v>
      </x:c>
      <x:c r="E1044" s="0" t="s">
        <x:v>156</x:v>
      </x:c>
      <x:c r="F1044" s="0" t="s">
        <x:v>157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2652</x:v>
      </x:c>
    </x:row>
    <x:row r="1045" spans="1:12">
      <x:c r="A1045" s="0" t="s">
        <x:v>2</x:v>
      </x:c>
      <x:c r="B1045" s="0" t="s">
        <x:v>4</x:v>
      </x:c>
      <x:c r="C1045" s="0" t="s">
        <x:v>214</x:v>
      </x:c>
      <x:c r="D1045" s="0" t="s">
        <x:v>215</x:v>
      </x:c>
      <x:c r="E1045" s="0" t="s">
        <x:v>156</x:v>
      </x:c>
      <x:c r="F1045" s="0" t="s">
        <x:v>157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3598</x:v>
      </x:c>
    </x:row>
    <x:row r="1046" spans="1:12">
      <x:c r="A1046" s="0" t="s">
        <x:v>2</x:v>
      </x:c>
      <x:c r="B1046" s="0" t="s">
        <x:v>4</x:v>
      </x:c>
      <x:c r="C1046" s="0" t="s">
        <x:v>214</x:v>
      </x:c>
      <x:c r="D1046" s="0" t="s">
        <x:v>215</x:v>
      </x:c>
      <x:c r="E1046" s="0" t="s">
        <x:v>158</x:v>
      </x:c>
      <x:c r="F1046" s="0" t="s">
        <x:v>159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24333</x:v>
      </x:c>
    </x:row>
    <x:row r="1047" spans="1:12">
      <x:c r="A1047" s="0" t="s">
        <x:v>2</x:v>
      </x:c>
      <x:c r="B1047" s="0" t="s">
        <x:v>4</x:v>
      </x:c>
      <x:c r="C1047" s="0" t="s">
        <x:v>214</x:v>
      </x:c>
      <x:c r="D1047" s="0" t="s">
        <x:v>215</x:v>
      </x:c>
      <x:c r="E1047" s="0" t="s">
        <x:v>158</x:v>
      </x:c>
      <x:c r="F1047" s="0" t="s">
        <x:v>159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2726</x:v>
      </x:c>
    </x:row>
    <x:row r="1048" spans="1:12">
      <x:c r="A1048" s="0" t="s">
        <x:v>2</x:v>
      </x:c>
      <x:c r="B1048" s="0" t="s">
        <x:v>4</x:v>
      </x:c>
      <x:c r="C1048" s="0" t="s">
        <x:v>214</x:v>
      </x:c>
      <x:c r="D1048" s="0" t="s">
        <x:v>215</x:v>
      </x:c>
      <x:c r="E1048" s="0" t="s">
        <x:v>158</x:v>
      </x:c>
      <x:c r="F1048" s="0" t="s">
        <x:v>159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1475</x:v>
      </x:c>
    </x:row>
    <x:row r="1049" spans="1:12">
      <x:c r="A1049" s="0" t="s">
        <x:v>2</x:v>
      </x:c>
      <x:c r="B1049" s="0" t="s">
        <x:v>4</x:v>
      </x:c>
      <x:c r="C1049" s="0" t="s">
        <x:v>214</x:v>
      </x:c>
      <x:c r="D1049" s="0" t="s">
        <x:v>215</x:v>
      </x:c>
      <x:c r="E1049" s="0" t="s">
        <x:v>158</x:v>
      </x:c>
      <x:c r="F1049" s="0" t="s">
        <x:v>159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2441</x:v>
      </x:c>
    </x:row>
    <x:row r="1050" spans="1:12">
      <x:c r="A1050" s="0" t="s">
        <x:v>2</x:v>
      </x:c>
      <x:c r="B1050" s="0" t="s">
        <x:v>4</x:v>
      </x:c>
      <x:c r="C1050" s="0" t="s">
        <x:v>214</x:v>
      </x:c>
      <x:c r="D1050" s="0" t="s">
        <x:v>215</x:v>
      </x:c>
      <x:c r="E1050" s="0" t="s">
        <x:v>158</x:v>
      </x:c>
      <x:c r="F1050" s="0" t="s">
        <x:v>159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6644</x:v>
      </x:c>
    </x:row>
    <x:row r="1051" spans="1:12">
      <x:c r="A1051" s="0" t="s">
        <x:v>2</x:v>
      </x:c>
      <x:c r="B1051" s="0" t="s">
        <x:v>4</x:v>
      </x:c>
      <x:c r="C1051" s="0" t="s">
        <x:v>214</x:v>
      </x:c>
      <x:c r="D1051" s="0" t="s">
        <x:v>215</x:v>
      </x:c>
      <x:c r="E1051" s="0" t="s">
        <x:v>158</x:v>
      </x:c>
      <x:c r="F1051" s="0" t="s">
        <x:v>159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2487</x:v>
      </x:c>
    </x:row>
    <x:row r="1052" spans="1:12">
      <x:c r="A1052" s="0" t="s">
        <x:v>2</x:v>
      </x:c>
      <x:c r="B1052" s="0" t="s">
        <x:v>4</x:v>
      </x:c>
      <x:c r="C1052" s="0" t="s">
        <x:v>214</x:v>
      </x:c>
      <x:c r="D1052" s="0" t="s">
        <x:v>215</x:v>
      </x:c>
      <x:c r="E1052" s="0" t="s">
        <x:v>158</x:v>
      </x:c>
      <x:c r="F1052" s="0" t="s">
        <x:v>159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2258</x:v>
      </x:c>
    </x:row>
    <x:row r="1053" spans="1:12">
      <x:c r="A1053" s="0" t="s">
        <x:v>2</x:v>
      </x:c>
      <x:c r="B1053" s="0" t="s">
        <x:v>4</x:v>
      </x:c>
      <x:c r="C1053" s="0" t="s">
        <x:v>214</x:v>
      </x:c>
      <x:c r="D1053" s="0" t="s">
        <x:v>215</x:v>
      </x:c>
      <x:c r="E1053" s="0" t="s">
        <x:v>158</x:v>
      </x:c>
      <x:c r="F1053" s="0" t="s">
        <x:v>159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2623</x:v>
      </x:c>
    </x:row>
    <x:row r="1054" spans="1:12">
      <x:c r="A1054" s="0" t="s">
        <x:v>2</x:v>
      </x:c>
      <x:c r="B1054" s="0" t="s">
        <x:v>4</x:v>
      </x:c>
      <x:c r="C1054" s="0" t="s">
        <x:v>214</x:v>
      </x:c>
      <x:c r="D1054" s="0" t="s">
        <x:v>215</x:v>
      </x:c>
      <x:c r="E1054" s="0" t="s">
        <x:v>158</x:v>
      </x:c>
      <x:c r="F1054" s="0" t="s">
        <x:v>159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3679</x:v>
      </x:c>
    </x:row>
    <x:row r="1055" spans="1:12">
      <x:c r="A1055" s="0" t="s">
        <x:v>2</x:v>
      </x:c>
      <x:c r="B1055" s="0" t="s">
        <x:v>4</x:v>
      </x:c>
      <x:c r="C1055" s="0" t="s">
        <x:v>214</x:v>
      </x:c>
      <x:c r="D1055" s="0" t="s">
        <x:v>215</x:v>
      </x:c>
      <x:c r="E1055" s="0" t="s">
        <x:v>160</x:v>
      </x:c>
      <x:c r="F1055" s="0" t="s">
        <x:v>161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22981</x:v>
      </x:c>
    </x:row>
    <x:row r="1056" spans="1:12">
      <x:c r="A1056" s="0" t="s">
        <x:v>2</x:v>
      </x:c>
      <x:c r="B1056" s="0" t="s">
        <x:v>4</x:v>
      </x:c>
      <x:c r="C1056" s="0" t="s">
        <x:v>214</x:v>
      </x:c>
      <x:c r="D1056" s="0" t="s">
        <x:v>215</x:v>
      </x:c>
      <x:c r="E1056" s="0" t="s">
        <x:v>160</x:v>
      </x:c>
      <x:c r="F1056" s="0" t="s">
        <x:v>161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2566</x:v>
      </x:c>
    </x:row>
    <x:row r="1057" spans="1:12">
      <x:c r="A1057" s="0" t="s">
        <x:v>2</x:v>
      </x:c>
      <x:c r="B1057" s="0" t="s">
        <x:v>4</x:v>
      </x:c>
      <x:c r="C1057" s="0" t="s">
        <x:v>214</x:v>
      </x:c>
      <x:c r="D1057" s="0" t="s">
        <x:v>215</x:v>
      </x:c>
      <x:c r="E1057" s="0" t="s">
        <x:v>160</x:v>
      </x:c>
      <x:c r="F1057" s="0" t="s">
        <x:v>161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1345</x:v>
      </x:c>
    </x:row>
    <x:row r="1058" spans="1:12">
      <x:c r="A1058" s="0" t="s">
        <x:v>2</x:v>
      </x:c>
      <x:c r="B1058" s="0" t="s">
        <x:v>4</x:v>
      </x:c>
      <x:c r="C1058" s="0" t="s">
        <x:v>214</x:v>
      </x:c>
      <x:c r="D1058" s="0" t="s">
        <x:v>215</x:v>
      </x:c>
      <x:c r="E1058" s="0" t="s">
        <x:v>160</x:v>
      </x:c>
      <x:c r="F1058" s="0" t="s">
        <x:v>161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2209</x:v>
      </x:c>
    </x:row>
    <x:row r="1059" spans="1:12">
      <x:c r="A1059" s="0" t="s">
        <x:v>2</x:v>
      </x:c>
      <x:c r="B1059" s="0" t="s">
        <x:v>4</x:v>
      </x:c>
      <x:c r="C1059" s="0" t="s">
        <x:v>214</x:v>
      </x:c>
      <x:c r="D1059" s="0" t="s">
        <x:v>215</x:v>
      </x:c>
      <x:c r="E1059" s="0" t="s">
        <x:v>160</x:v>
      </x:c>
      <x:c r="F1059" s="0" t="s">
        <x:v>161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6386</x:v>
      </x:c>
    </x:row>
    <x:row r="1060" spans="1:12">
      <x:c r="A1060" s="0" t="s">
        <x:v>2</x:v>
      </x:c>
      <x:c r="B1060" s="0" t="s">
        <x:v>4</x:v>
      </x:c>
      <x:c r="C1060" s="0" t="s">
        <x:v>214</x:v>
      </x:c>
      <x:c r="D1060" s="0" t="s">
        <x:v>215</x:v>
      </x:c>
      <x:c r="E1060" s="0" t="s">
        <x:v>160</x:v>
      </x:c>
      <x:c r="F1060" s="0" t="s">
        <x:v>161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2344</x:v>
      </x:c>
    </x:row>
    <x:row r="1061" spans="1:12">
      <x:c r="A1061" s="0" t="s">
        <x:v>2</x:v>
      </x:c>
      <x:c r="B1061" s="0" t="s">
        <x:v>4</x:v>
      </x:c>
      <x:c r="C1061" s="0" t="s">
        <x:v>214</x:v>
      </x:c>
      <x:c r="D1061" s="0" t="s">
        <x:v>215</x:v>
      </x:c>
      <x:c r="E1061" s="0" t="s">
        <x:v>160</x:v>
      </x:c>
      <x:c r="F1061" s="0" t="s">
        <x:v>161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2101</x:v>
      </x:c>
    </x:row>
    <x:row r="1062" spans="1:12">
      <x:c r="A1062" s="0" t="s">
        <x:v>2</x:v>
      </x:c>
      <x:c r="B1062" s="0" t="s">
        <x:v>4</x:v>
      </x:c>
      <x:c r="C1062" s="0" t="s">
        <x:v>214</x:v>
      </x:c>
      <x:c r="D1062" s="0" t="s">
        <x:v>215</x:v>
      </x:c>
      <x:c r="E1062" s="0" t="s">
        <x:v>160</x:v>
      </x:c>
      <x:c r="F1062" s="0" t="s">
        <x:v>161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2475</x:v>
      </x:c>
    </x:row>
    <x:row r="1063" spans="1:12">
      <x:c r="A1063" s="0" t="s">
        <x:v>2</x:v>
      </x:c>
      <x:c r="B1063" s="0" t="s">
        <x:v>4</x:v>
      </x:c>
      <x:c r="C1063" s="0" t="s">
        <x:v>214</x:v>
      </x:c>
      <x:c r="D1063" s="0" t="s">
        <x:v>215</x:v>
      </x:c>
      <x:c r="E1063" s="0" t="s">
        <x:v>160</x:v>
      </x:c>
      <x:c r="F1063" s="0" t="s">
        <x:v>161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3555</x:v>
      </x:c>
    </x:row>
    <x:row r="1064" spans="1:12">
      <x:c r="A1064" s="0" t="s">
        <x:v>2</x:v>
      </x:c>
      <x:c r="B1064" s="0" t="s">
        <x:v>4</x:v>
      </x:c>
      <x:c r="C1064" s="0" t="s">
        <x:v>214</x:v>
      </x:c>
      <x:c r="D1064" s="0" t="s">
        <x:v>215</x:v>
      </x:c>
      <x:c r="E1064" s="0" t="s">
        <x:v>162</x:v>
      </x:c>
      <x:c r="F1064" s="0" t="s">
        <x:v>163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22930</x:v>
      </x:c>
    </x:row>
    <x:row r="1065" spans="1:12">
      <x:c r="A1065" s="0" t="s">
        <x:v>2</x:v>
      </x:c>
      <x:c r="B1065" s="0" t="s">
        <x:v>4</x:v>
      </x:c>
      <x:c r="C1065" s="0" t="s">
        <x:v>214</x:v>
      </x:c>
      <x:c r="D1065" s="0" t="s">
        <x:v>215</x:v>
      </x:c>
      <x:c r="E1065" s="0" t="s">
        <x:v>162</x:v>
      </x:c>
      <x:c r="F1065" s="0" t="s">
        <x:v>163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2544</x:v>
      </x:c>
    </x:row>
    <x:row r="1066" spans="1:12">
      <x:c r="A1066" s="0" t="s">
        <x:v>2</x:v>
      </x:c>
      <x:c r="B1066" s="0" t="s">
        <x:v>4</x:v>
      </x:c>
      <x:c r="C1066" s="0" t="s">
        <x:v>214</x:v>
      </x:c>
      <x:c r="D1066" s="0" t="s">
        <x:v>215</x:v>
      </x:c>
      <x:c r="E1066" s="0" t="s">
        <x:v>162</x:v>
      </x:c>
      <x:c r="F1066" s="0" t="s">
        <x:v>163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1303</x:v>
      </x:c>
    </x:row>
    <x:row r="1067" spans="1:12">
      <x:c r="A1067" s="0" t="s">
        <x:v>2</x:v>
      </x:c>
      <x:c r="B1067" s="0" t="s">
        <x:v>4</x:v>
      </x:c>
      <x:c r="C1067" s="0" t="s">
        <x:v>214</x:v>
      </x:c>
      <x:c r="D1067" s="0" t="s">
        <x:v>215</x:v>
      </x:c>
      <x:c r="E1067" s="0" t="s">
        <x:v>162</x:v>
      </x:c>
      <x:c r="F1067" s="0" t="s">
        <x:v>163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2274</x:v>
      </x:c>
    </x:row>
    <x:row r="1068" spans="1:12">
      <x:c r="A1068" s="0" t="s">
        <x:v>2</x:v>
      </x:c>
      <x:c r="B1068" s="0" t="s">
        <x:v>4</x:v>
      </x:c>
      <x:c r="C1068" s="0" t="s">
        <x:v>214</x:v>
      </x:c>
      <x:c r="D1068" s="0" t="s">
        <x:v>215</x:v>
      </x:c>
      <x:c r="E1068" s="0" t="s">
        <x:v>162</x:v>
      </x:c>
      <x:c r="F1068" s="0" t="s">
        <x:v>163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6320</x:v>
      </x:c>
    </x:row>
    <x:row r="1069" spans="1:12">
      <x:c r="A1069" s="0" t="s">
        <x:v>2</x:v>
      </x:c>
      <x:c r="B1069" s="0" t="s">
        <x:v>4</x:v>
      </x:c>
      <x:c r="C1069" s="0" t="s">
        <x:v>214</x:v>
      </x:c>
      <x:c r="D1069" s="0" t="s">
        <x:v>215</x:v>
      </x:c>
      <x:c r="E1069" s="0" t="s">
        <x:v>162</x:v>
      </x:c>
      <x:c r="F1069" s="0" t="s">
        <x:v>163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2370</x:v>
      </x:c>
    </x:row>
    <x:row r="1070" spans="1:12">
      <x:c r="A1070" s="0" t="s">
        <x:v>2</x:v>
      </x:c>
      <x:c r="B1070" s="0" t="s">
        <x:v>4</x:v>
      </x:c>
      <x:c r="C1070" s="0" t="s">
        <x:v>214</x:v>
      </x:c>
      <x:c r="D1070" s="0" t="s">
        <x:v>215</x:v>
      </x:c>
      <x:c r="E1070" s="0" t="s">
        <x:v>162</x:v>
      </x:c>
      <x:c r="F1070" s="0" t="s">
        <x:v>163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2091</x:v>
      </x:c>
    </x:row>
    <x:row r="1071" spans="1:12">
      <x:c r="A1071" s="0" t="s">
        <x:v>2</x:v>
      </x:c>
      <x:c r="B1071" s="0" t="s">
        <x:v>4</x:v>
      </x:c>
      <x:c r="C1071" s="0" t="s">
        <x:v>214</x:v>
      </x:c>
      <x:c r="D1071" s="0" t="s">
        <x:v>215</x:v>
      </x:c>
      <x:c r="E1071" s="0" t="s">
        <x:v>162</x:v>
      </x:c>
      <x:c r="F1071" s="0" t="s">
        <x:v>163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2509</x:v>
      </x:c>
    </x:row>
    <x:row r="1072" spans="1:12">
      <x:c r="A1072" s="0" t="s">
        <x:v>2</x:v>
      </x:c>
      <x:c r="B1072" s="0" t="s">
        <x:v>4</x:v>
      </x:c>
      <x:c r="C1072" s="0" t="s">
        <x:v>214</x:v>
      </x:c>
      <x:c r="D1072" s="0" t="s">
        <x:v>215</x:v>
      </x:c>
      <x:c r="E1072" s="0" t="s">
        <x:v>162</x:v>
      </x:c>
      <x:c r="F1072" s="0" t="s">
        <x:v>163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3519</x:v>
      </x:c>
    </x:row>
    <x:row r="1073" spans="1:12">
      <x:c r="A1073" s="0" t="s">
        <x:v>2</x:v>
      </x:c>
      <x:c r="B1073" s="0" t="s">
        <x:v>4</x:v>
      </x:c>
      <x:c r="C1073" s="0" t="s">
        <x:v>214</x:v>
      </x:c>
      <x:c r="D1073" s="0" t="s">
        <x:v>215</x:v>
      </x:c>
      <x:c r="E1073" s="0" t="s">
        <x:v>164</x:v>
      </x:c>
      <x:c r="F1073" s="0" t="s">
        <x:v>165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22719</x:v>
      </x:c>
    </x:row>
    <x:row r="1074" spans="1:12">
      <x:c r="A1074" s="0" t="s">
        <x:v>2</x:v>
      </x:c>
      <x:c r="B1074" s="0" t="s">
        <x:v>4</x:v>
      </x:c>
      <x:c r="C1074" s="0" t="s">
        <x:v>214</x:v>
      </x:c>
      <x:c r="D1074" s="0" t="s">
        <x:v>215</x:v>
      </x:c>
      <x:c r="E1074" s="0" t="s">
        <x:v>164</x:v>
      </x:c>
      <x:c r="F1074" s="0" t="s">
        <x:v>165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2607</x:v>
      </x:c>
    </x:row>
    <x:row r="1075" spans="1:12">
      <x:c r="A1075" s="0" t="s">
        <x:v>2</x:v>
      </x:c>
      <x:c r="B1075" s="0" t="s">
        <x:v>4</x:v>
      </x:c>
      <x:c r="C1075" s="0" t="s">
        <x:v>214</x:v>
      </x:c>
      <x:c r="D1075" s="0" t="s">
        <x:v>215</x:v>
      </x:c>
      <x:c r="E1075" s="0" t="s">
        <x:v>164</x:v>
      </x:c>
      <x:c r="F1075" s="0" t="s">
        <x:v>165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1250</x:v>
      </x:c>
    </x:row>
    <x:row r="1076" spans="1:12">
      <x:c r="A1076" s="0" t="s">
        <x:v>2</x:v>
      </x:c>
      <x:c r="B1076" s="0" t="s">
        <x:v>4</x:v>
      </x:c>
      <x:c r="C1076" s="0" t="s">
        <x:v>214</x:v>
      </x:c>
      <x:c r="D1076" s="0" t="s">
        <x:v>215</x:v>
      </x:c>
      <x:c r="E1076" s="0" t="s">
        <x:v>164</x:v>
      </x:c>
      <x:c r="F1076" s="0" t="s">
        <x:v>165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2217</x:v>
      </x:c>
    </x:row>
    <x:row r="1077" spans="1:12">
      <x:c r="A1077" s="0" t="s">
        <x:v>2</x:v>
      </x:c>
      <x:c r="B1077" s="0" t="s">
        <x:v>4</x:v>
      </x:c>
      <x:c r="C1077" s="0" t="s">
        <x:v>214</x:v>
      </x:c>
      <x:c r="D1077" s="0" t="s">
        <x:v>215</x:v>
      </x:c>
      <x:c r="E1077" s="0" t="s">
        <x:v>164</x:v>
      </x:c>
      <x:c r="F1077" s="0" t="s">
        <x:v>165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6220</x:v>
      </x:c>
    </x:row>
    <x:row r="1078" spans="1:12">
      <x:c r="A1078" s="0" t="s">
        <x:v>2</x:v>
      </x:c>
      <x:c r="B1078" s="0" t="s">
        <x:v>4</x:v>
      </x:c>
      <x:c r="C1078" s="0" t="s">
        <x:v>214</x:v>
      </x:c>
      <x:c r="D1078" s="0" t="s">
        <x:v>215</x:v>
      </x:c>
      <x:c r="E1078" s="0" t="s">
        <x:v>164</x:v>
      </x:c>
      <x:c r="F1078" s="0" t="s">
        <x:v>165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2328</x:v>
      </x:c>
    </x:row>
    <x:row r="1079" spans="1:12">
      <x:c r="A1079" s="0" t="s">
        <x:v>2</x:v>
      </x:c>
      <x:c r="B1079" s="0" t="s">
        <x:v>4</x:v>
      </x:c>
      <x:c r="C1079" s="0" t="s">
        <x:v>214</x:v>
      </x:c>
      <x:c r="D1079" s="0" t="s">
        <x:v>215</x:v>
      </x:c>
      <x:c r="E1079" s="0" t="s">
        <x:v>164</x:v>
      </x:c>
      <x:c r="F1079" s="0" t="s">
        <x:v>165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2110</x:v>
      </x:c>
    </x:row>
    <x:row r="1080" spans="1:12">
      <x:c r="A1080" s="0" t="s">
        <x:v>2</x:v>
      </x:c>
      <x:c r="B1080" s="0" t="s">
        <x:v>4</x:v>
      </x:c>
      <x:c r="C1080" s="0" t="s">
        <x:v>214</x:v>
      </x:c>
      <x:c r="D1080" s="0" t="s">
        <x:v>215</x:v>
      </x:c>
      <x:c r="E1080" s="0" t="s">
        <x:v>164</x:v>
      </x:c>
      <x:c r="F1080" s="0" t="s">
        <x:v>165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2498</x:v>
      </x:c>
    </x:row>
    <x:row r="1081" spans="1:12">
      <x:c r="A1081" s="0" t="s">
        <x:v>2</x:v>
      </x:c>
      <x:c r="B1081" s="0" t="s">
        <x:v>4</x:v>
      </x:c>
      <x:c r="C1081" s="0" t="s">
        <x:v>214</x:v>
      </x:c>
      <x:c r="D1081" s="0" t="s">
        <x:v>215</x:v>
      </x:c>
      <x:c r="E1081" s="0" t="s">
        <x:v>164</x:v>
      </x:c>
      <x:c r="F1081" s="0" t="s">
        <x:v>165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3489</x:v>
      </x:c>
    </x:row>
    <x:row r="1082" spans="1:12">
      <x:c r="A1082" s="0" t="s">
        <x:v>2</x:v>
      </x:c>
      <x:c r="B1082" s="0" t="s">
        <x:v>4</x:v>
      </x:c>
      <x:c r="C1082" s="0" t="s">
        <x:v>214</x:v>
      </x:c>
      <x:c r="D1082" s="0" t="s">
        <x:v>215</x:v>
      </x:c>
      <x:c r="E1082" s="0" t="s">
        <x:v>166</x:v>
      </x:c>
      <x:c r="F1082" s="0" t="s">
        <x:v>167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22942</x:v>
      </x:c>
    </x:row>
    <x:row r="1083" spans="1:12">
      <x:c r="A1083" s="0" t="s">
        <x:v>2</x:v>
      </x:c>
      <x:c r="B1083" s="0" t="s">
        <x:v>4</x:v>
      </x:c>
      <x:c r="C1083" s="0" t="s">
        <x:v>214</x:v>
      </x:c>
      <x:c r="D1083" s="0" t="s">
        <x:v>215</x:v>
      </x:c>
      <x:c r="E1083" s="0" t="s">
        <x:v>166</x:v>
      </x:c>
      <x:c r="F1083" s="0" t="s">
        <x:v>167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2654</x:v>
      </x:c>
    </x:row>
    <x:row r="1084" spans="1:12">
      <x:c r="A1084" s="0" t="s">
        <x:v>2</x:v>
      </x:c>
      <x:c r="B1084" s="0" t="s">
        <x:v>4</x:v>
      </x:c>
      <x:c r="C1084" s="0" t="s">
        <x:v>214</x:v>
      </x:c>
      <x:c r="D1084" s="0" t="s">
        <x:v>215</x:v>
      </x:c>
      <x:c r="E1084" s="0" t="s">
        <x:v>166</x:v>
      </x:c>
      <x:c r="F1084" s="0" t="s">
        <x:v>167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1298</x:v>
      </x:c>
    </x:row>
    <x:row r="1085" spans="1:12">
      <x:c r="A1085" s="0" t="s">
        <x:v>2</x:v>
      </x:c>
      <x:c r="B1085" s="0" t="s">
        <x:v>4</x:v>
      </x:c>
      <x:c r="C1085" s="0" t="s">
        <x:v>214</x:v>
      </x:c>
      <x:c r="D1085" s="0" t="s">
        <x:v>215</x:v>
      </x:c>
      <x:c r="E1085" s="0" t="s">
        <x:v>166</x:v>
      </x:c>
      <x:c r="F1085" s="0" t="s">
        <x:v>167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2381</x:v>
      </x:c>
    </x:row>
    <x:row r="1086" spans="1:12">
      <x:c r="A1086" s="0" t="s">
        <x:v>2</x:v>
      </x:c>
      <x:c r="B1086" s="0" t="s">
        <x:v>4</x:v>
      </x:c>
      <x:c r="C1086" s="0" t="s">
        <x:v>214</x:v>
      </x:c>
      <x:c r="D1086" s="0" t="s">
        <x:v>215</x:v>
      </x:c>
      <x:c r="E1086" s="0" t="s">
        <x:v>166</x:v>
      </x:c>
      <x:c r="F1086" s="0" t="s">
        <x:v>167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6137</x:v>
      </x:c>
    </x:row>
    <x:row r="1087" spans="1:12">
      <x:c r="A1087" s="0" t="s">
        <x:v>2</x:v>
      </x:c>
      <x:c r="B1087" s="0" t="s">
        <x:v>4</x:v>
      </x:c>
      <x:c r="C1087" s="0" t="s">
        <x:v>214</x:v>
      </x:c>
      <x:c r="D1087" s="0" t="s">
        <x:v>215</x:v>
      </x:c>
      <x:c r="E1087" s="0" t="s">
        <x:v>166</x:v>
      </x:c>
      <x:c r="F1087" s="0" t="s">
        <x:v>167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2395</x:v>
      </x:c>
    </x:row>
    <x:row r="1088" spans="1:12">
      <x:c r="A1088" s="0" t="s">
        <x:v>2</x:v>
      </x:c>
      <x:c r="B1088" s="0" t="s">
        <x:v>4</x:v>
      </x:c>
      <x:c r="C1088" s="0" t="s">
        <x:v>214</x:v>
      </x:c>
      <x:c r="D1088" s="0" t="s">
        <x:v>215</x:v>
      </x:c>
      <x:c r="E1088" s="0" t="s">
        <x:v>166</x:v>
      </x:c>
      <x:c r="F1088" s="0" t="s">
        <x:v>167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2101</x:v>
      </x:c>
    </x:row>
    <x:row r="1089" spans="1:12">
      <x:c r="A1089" s="0" t="s">
        <x:v>2</x:v>
      </x:c>
      <x:c r="B1089" s="0" t="s">
        <x:v>4</x:v>
      </x:c>
      <x:c r="C1089" s="0" t="s">
        <x:v>214</x:v>
      </x:c>
      <x:c r="D1089" s="0" t="s">
        <x:v>215</x:v>
      </x:c>
      <x:c r="E1089" s="0" t="s">
        <x:v>166</x:v>
      </x:c>
      <x:c r="F1089" s="0" t="s">
        <x:v>167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2442</x:v>
      </x:c>
    </x:row>
    <x:row r="1090" spans="1:12">
      <x:c r="A1090" s="0" t="s">
        <x:v>2</x:v>
      </x:c>
      <x:c r="B1090" s="0" t="s">
        <x:v>4</x:v>
      </x:c>
      <x:c r="C1090" s="0" t="s">
        <x:v>214</x:v>
      </x:c>
      <x:c r="D1090" s="0" t="s">
        <x:v>215</x:v>
      </x:c>
      <x:c r="E1090" s="0" t="s">
        <x:v>166</x:v>
      </x:c>
      <x:c r="F1090" s="0" t="s">
        <x:v>167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3534</x:v>
      </x:c>
    </x:row>
    <x:row r="1091" spans="1:12">
      <x:c r="A1091" s="0" t="s">
        <x:v>2</x:v>
      </x:c>
      <x:c r="B1091" s="0" t="s">
        <x:v>4</x:v>
      </x:c>
      <x:c r="C1091" s="0" t="s">
        <x:v>214</x:v>
      </x:c>
      <x:c r="D1091" s="0" t="s">
        <x:v>215</x:v>
      </x:c>
      <x:c r="E1091" s="0" t="s">
        <x:v>168</x:v>
      </x:c>
      <x:c r="F1091" s="0" t="s">
        <x:v>169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22774</x:v>
      </x:c>
    </x:row>
    <x:row r="1092" spans="1:12">
      <x:c r="A1092" s="0" t="s">
        <x:v>2</x:v>
      </x:c>
      <x:c r="B1092" s="0" t="s">
        <x:v>4</x:v>
      </x:c>
      <x:c r="C1092" s="0" t="s">
        <x:v>214</x:v>
      </x:c>
      <x:c r="D1092" s="0" t="s">
        <x:v>215</x:v>
      </x:c>
      <x:c r="E1092" s="0" t="s">
        <x:v>168</x:v>
      </x:c>
      <x:c r="F1092" s="0" t="s">
        <x:v>169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2595</x:v>
      </x:c>
    </x:row>
    <x:row r="1093" spans="1:12">
      <x:c r="A1093" s="0" t="s">
        <x:v>2</x:v>
      </x:c>
      <x:c r="B1093" s="0" t="s">
        <x:v>4</x:v>
      </x:c>
      <x:c r="C1093" s="0" t="s">
        <x:v>214</x:v>
      </x:c>
      <x:c r="D1093" s="0" t="s">
        <x:v>215</x:v>
      </x:c>
      <x:c r="E1093" s="0" t="s">
        <x:v>168</x:v>
      </x:c>
      <x:c r="F1093" s="0" t="s">
        <x:v>169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1298</x:v>
      </x:c>
    </x:row>
    <x:row r="1094" spans="1:12">
      <x:c r="A1094" s="0" t="s">
        <x:v>2</x:v>
      </x:c>
      <x:c r="B1094" s="0" t="s">
        <x:v>4</x:v>
      </x:c>
      <x:c r="C1094" s="0" t="s">
        <x:v>214</x:v>
      </x:c>
      <x:c r="D1094" s="0" t="s">
        <x:v>215</x:v>
      </x:c>
      <x:c r="E1094" s="0" t="s">
        <x:v>168</x:v>
      </x:c>
      <x:c r="F1094" s="0" t="s">
        <x:v>169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2236</x:v>
      </x:c>
    </x:row>
    <x:row r="1095" spans="1:12">
      <x:c r="A1095" s="0" t="s">
        <x:v>2</x:v>
      </x:c>
      <x:c r="B1095" s="0" t="s">
        <x:v>4</x:v>
      </x:c>
      <x:c r="C1095" s="0" t="s">
        <x:v>214</x:v>
      </x:c>
      <x:c r="D1095" s="0" t="s">
        <x:v>215</x:v>
      </x:c>
      <x:c r="E1095" s="0" t="s">
        <x:v>168</x:v>
      </x:c>
      <x:c r="F1095" s="0" t="s">
        <x:v>169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6114</x:v>
      </x:c>
    </x:row>
    <x:row r="1096" spans="1:12">
      <x:c r="A1096" s="0" t="s">
        <x:v>2</x:v>
      </x:c>
      <x:c r="B1096" s="0" t="s">
        <x:v>4</x:v>
      </x:c>
      <x:c r="C1096" s="0" t="s">
        <x:v>214</x:v>
      </x:c>
      <x:c r="D1096" s="0" t="s">
        <x:v>215</x:v>
      </x:c>
      <x:c r="E1096" s="0" t="s">
        <x:v>168</x:v>
      </x:c>
      <x:c r="F1096" s="0" t="s">
        <x:v>169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2348</x:v>
      </x:c>
    </x:row>
    <x:row r="1097" spans="1:12">
      <x:c r="A1097" s="0" t="s">
        <x:v>2</x:v>
      </x:c>
      <x:c r="B1097" s="0" t="s">
        <x:v>4</x:v>
      </x:c>
      <x:c r="C1097" s="0" t="s">
        <x:v>214</x:v>
      </x:c>
      <x:c r="D1097" s="0" t="s">
        <x:v>215</x:v>
      </x:c>
      <x:c r="E1097" s="0" t="s">
        <x:v>168</x:v>
      </x:c>
      <x:c r="F1097" s="0" t="s">
        <x:v>169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2064</x:v>
      </x:c>
    </x:row>
    <x:row r="1098" spans="1:12">
      <x:c r="A1098" s="0" t="s">
        <x:v>2</x:v>
      </x:c>
      <x:c r="B1098" s="0" t="s">
        <x:v>4</x:v>
      </x:c>
      <x:c r="C1098" s="0" t="s">
        <x:v>214</x:v>
      </x:c>
      <x:c r="D1098" s="0" t="s">
        <x:v>215</x:v>
      </x:c>
      <x:c r="E1098" s="0" t="s">
        <x:v>168</x:v>
      </x:c>
      <x:c r="F1098" s="0" t="s">
        <x:v>169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2573</x:v>
      </x:c>
    </x:row>
    <x:row r="1099" spans="1:12">
      <x:c r="A1099" s="0" t="s">
        <x:v>2</x:v>
      </x:c>
      <x:c r="B1099" s="0" t="s">
        <x:v>4</x:v>
      </x:c>
      <x:c r="C1099" s="0" t="s">
        <x:v>214</x:v>
      </x:c>
      <x:c r="D1099" s="0" t="s">
        <x:v>215</x:v>
      </x:c>
      <x:c r="E1099" s="0" t="s">
        <x:v>168</x:v>
      </x:c>
      <x:c r="F1099" s="0" t="s">
        <x:v>169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3546</x:v>
      </x:c>
    </x:row>
    <x:row r="1100" spans="1:12">
      <x:c r="A1100" s="0" t="s">
        <x:v>2</x:v>
      </x:c>
      <x:c r="B1100" s="0" t="s">
        <x:v>4</x:v>
      </x:c>
      <x:c r="C1100" s="0" t="s">
        <x:v>214</x:v>
      </x:c>
      <x:c r="D1100" s="0" t="s">
        <x:v>215</x:v>
      </x:c>
      <x:c r="E1100" s="0" t="s">
        <x:v>170</x:v>
      </x:c>
      <x:c r="F1100" s="0" t="s">
        <x:v>171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22451</x:v>
      </x:c>
    </x:row>
    <x:row r="1101" spans="1:12">
      <x:c r="A1101" s="0" t="s">
        <x:v>2</x:v>
      </x:c>
      <x:c r="B1101" s="0" t="s">
        <x:v>4</x:v>
      </x:c>
      <x:c r="C1101" s="0" t="s">
        <x:v>214</x:v>
      </x:c>
      <x:c r="D1101" s="0" t="s">
        <x:v>215</x:v>
      </x:c>
      <x:c r="E1101" s="0" t="s">
        <x:v>170</x:v>
      </x:c>
      <x:c r="F1101" s="0" t="s">
        <x:v>171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2621</x:v>
      </x:c>
    </x:row>
    <x:row r="1102" spans="1:12">
      <x:c r="A1102" s="0" t="s">
        <x:v>2</x:v>
      </x:c>
      <x:c r="B1102" s="0" t="s">
        <x:v>4</x:v>
      </x:c>
      <x:c r="C1102" s="0" t="s">
        <x:v>214</x:v>
      </x:c>
      <x:c r="D1102" s="0" t="s">
        <x:v>215</x:v>
      </x:c>
      <x:c r="E1102" s="0" t="s">
        <x:v>170</x:v>
      </x:c>
      <x:c r="F1102" s="0" t="s">
        <x:v>171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1190</x:v>
      </x:c>
    </x:row>
    <x:row r="1103" spans="1:12">
      <x:c r="A1103" s="0" t="s">
        <x:v>2</x:v>
      </x:c>
      <x:c r="B1103" s="0" t="s">
        <x:v>4</x:v>
      </x:c>
      <x:c r="C1103" s="0" t="s">
        <x:v>214</x:v>
      </x:c>
      <x:c r="D1103" s="0" t="s">
        <x:v>215</x:v>
      </x:c>
      <x:c r="E1103" s="0" t="s">
        <x:v>170</x:v>
      </x:c>
      <x:c r="F1103" s="0" t="s">
        <x:v>171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2258</x:v>
      </x:c>
    </x:row>
    <x:row r="1104" spans="1:12">
      <x:c r="A1104" s="0" t="s">
        <x:v>2</x:v>
      </x:c>
      <x:c r="B1104" s="0" t="s">
        <x:v>4</x:v>
      </x:c>
      <x:c r="C1104" s="0" t="s">
        <x:v>214</x:v>
      </x:c>
      <x:c r="D1104" s="0" t="s">
        <x:v>215</x:v>
      </x:c>
      <x:c r="E1104" s="0" t="s">
        <x:v>170</x:v>
      </x:c>
      <x:c r="F1104" s="0" t="s">
        <x:v>171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6155</x:v>
      </x:c>
    </x:row>
    <x:row r="1105" spans="1:12">
      <x:c r="A1105" s="0" t="s">
        <x:v>2</x:v>
      </x:c>
      <x:c r="B1105" s="0" t="s">
        <x:v>4</x:v>
      </x:c>
      <x:c r="C1105" s="0" t="s">
        <x:v>214</x:v>
      </x:c>
      <x:c r="D1105" s="0" t="s">
        <x:v>215</x:v>
      </x:c>
      <x:c r="E1105" s="0" t="s">
        <x:v>170</x:v>
      </x:c>
      <x:c r="F1105" s="0" t="s">
        <x:v>171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2342</x:v>
      </x:c>
    </x:row>
    <x:row r="1106" spans="1:12">
      <x:c r="A1106" s="0" t="s">
        <x:v>2</x:v>
      </x:c>
      <x:c r="B1106" s="0" t="s">
        <x:v>4</x:v>
      </x:c>
      <x:c r="C1106" s="0" t="s">
        <x:v>214</x:v>
      </x:c>
      <x:c r="D1106" s="0" t="s">
        <x:v>215</x:v>
      </x:c>
      <x:c r="E1106" s="0" t="s">
        <x:v>170</x:v>
      </x:c>
      <x:c r="F1106" s="0" t="s">
        <x:v>171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1973</x:v>
      </x:c>
    </x:row>
    <x:row r="1107" spans="1:12">
      <x:c r="A1107" s="0" t="s">
        <x:v>2</x:v>
      </x:c>
      <x:c r="B1107" s="0" t="s">
        <x:v>4</x:v>
      </x:c>
      <x:c r="C1107" s="0" t="s">
        <x:v>214</x:v>
      </x:c>
      <x:c r="D1107" s="0" t="s">
        <x:v>215</x:v>
      </x:c>
      <x:c r="E1107" s="0" t="s">
        <x:v>170</x:v>
      </x:c>
      <x:c r="F1107" s="0" t="s">
        <x:v>171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2451</x:v>
      </x:c>
    </x:row>
    <x:row r="1108" spans="1:12">
      <x:c r="A1108" s="0" t="s">
        <x:v>2</x:v>
      </x:c>
      <x:c r="B1108" s="0" t="s">
        <x:v>4</x:v>
      </x:c>
      <x:c r="C1108" s="0" t="s">
        <x:v>214</x:v>
      </x:c>
      <x:c r="D1108" s="0" t="s">
        <x:v>215</x:v>
      </x:c>
      <x:c r="E1108" s="0" t="s">
        <x:v>170</x:v>
      </x:c>
      <x:c r="F1108" s="0" t="s">
        <x:v>171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3461</x:v>
      </x:c>
    </x:row>
    <x:row r="1109" spans="1:12">
      <x:c r="A1109" s="0" t="s">
        <x:v>2</x:v>
      </x:c>
      <x:c r="B1109" s="0" t="s">
        <x:v>4</x:v>
      </x:c>
      <x:c r="C1109" s="0" t="s">
        <x:v>214</x:v>
      </x:c>
      <x:c r="D1109" s="0" t="s">
        <x:v>215</x:v>
      </x:c>
      <x:c r="E1109" s="0" t="s">
        <x:v>172</x:v>
      </x:c>
      <x:c r="F1109" s="0" t="s">
        <x:v>173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21653</x:v>
      </x:c>
    </x:row>
    <x:row r="1110" spans="1:12">
      <x:c r="A1110" s="0" t="s">
        <x:v>2</x:v>
      </x:c>
      <x:c r="B1110" s="0" t="s">
        <x:v>4</x:v>
      </x:c>
      <x:c r="C1110" s="0" t="s">
        <x:v>214</x:v>
      </x:c>
      <x:c r="D1110" s="0" t="s">
        <x:v>215</x:v>
      </x:c>
      <x:c r="E1110" s="0" t="s">
        <x:v>172</x:v>
      </x:c>
      <x:c r="F1110" s="0" t="s">
        <x:v>173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2480</x:v>
      </x:c>
    </x:row>
    <x:row r="1111" spans="1:12">
      <x:c r="A1111" s="0" t="s">
        <x:v>2</x:v>
      </x:c>
      <x:c r="B1111" s="0" t="s">
        <x:v>4</x:v>
      </x:c>
      <x:c r="C1111" s="0" t="s">
        <x:v>214</x:v>
      </x:c>
      <x:c r="D1111" s="0" t="s">
        <x:v>215</x:v>
      </x:c>
      <x:c r="E1111" s="0" t="s">
        <x:v>172</x:v>
      </x:c>
      <x:c r="F1111" s="0" t="s">
        <x:v>173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1241</x:v>
      </x:c>
    </x:row>
    <x:row r="1112" spans="1:12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172</x:v>
      </x:c>
      <x:c r="F1112" s="0" t="s">
        <x:v>173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2209</x:v>
      </x:c>
    </x:row>
    <x:row r="1113" spans="1:12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172</x:v>
      </x:c>
      <x:c r="F1113" s="0" t="s">
        <x:v>173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5768</x:v>
      </x:c>
    </x:row>
    <x:row r="1114" spans="1:12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172</x:v>
      </x:c>
      <x:c r="F1114" s="0" t="s">
        <x:v>173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2225</x:v>
      </x:c>
    </x:row>
    <x:row r="1115" spans="1:12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172</x:v>
      </x:c>
      <x:c r="F1115" s="0" t="s">
        <x:v>173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2013</x:v>
      </x:c>
    </x:row>
    <x:row r="1116" spans="1:12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172</x:v>
      </x:c>
      <x:c r="F1116" s="0" t="s">
        <x:v>173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2324</x:v>
      </x:c>
    </x:row>
    <x:row r="1117" spans="1:12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172</x:v>
      </x:c>
      <x:c r="F1117" s="0" t="s">
        <x:v>173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3393</x:v>
      </x:c>
    </x:row>
    <x:row r="1118" spans="1:12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174</x:v>
      </x:c>
      <x:c r="F1118" s="0" t="s">
        <x:v>175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19579</x:v>
      </x:c>
    </x:row>
    <x:row r="1119" spans="1:12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174</x:v>
      </x:c>
      <x:c r="F1119" s="0" t="s">
        <x:v>175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2258</x:v>
      </x:c>
    </x:row>
    <x:row r="1120" spans="1:12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174</x:v>
      </x:c>
      <x:c r="F1120" s="0" t="s">
        <x:v>175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1070</x:v>
      </x:c>
    </x:row>
    <x:row r="1121" spans="1:12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174</x:v>
      </x:c>
      <x:c r="F1121" s="0" t="s">
        <x:v>175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1953</x:v>
      </x:c>
    </x:row>
    <x:row r="1122" spans="1:12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174</x:v>
      </x:c>
      <x:c r="F1122" s="0" t="s">
        <x:v>175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5261</x:v>
      </x:c>
    </x:row>
    <x:row r="1123" spans="1:12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174</x:v>
      </x:c>
      <x:c r="F1123" s="0" t="s">
        <x:v>175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1993</x:v>
      </x:c>
    </x:row>
    <x:row r="1124" spans="1:12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174</x:v>
      </x:c>
      <x:c r="F1124" s="0" t="s">
        <x:v>175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1727</x:v>
      </x:c>
    </x:row>
    <x:row r="1125" spans="1:12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174</x:v>
      </x:c>
      <x:c r="F1125" s="0" t="s">
        <x:v>175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2208</x:v>
      </x:c>
    </x:row>
    <x:row r="1126" spans="1:12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174</x:v>
      </x:c>
      <x:c r="F1126" s="0" t="s">
        <x:v>175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3109</x:v>
      </x:c>
    </x:row>
    <x:row r="1127" spans="1:12">
      <x:c r="A1127" s="0" t="s">
        <x:v>2</x:v>
      </x:c>
      <x:c r="B1127" s="0" t="s">
        <x:v>4</x:v>
      </x:c>
      <x:c r="C1127" s="0" t="s">
        <x:v>214</x:v>
      </x:c>
      <x:c r="D1127" s="0" t="s">
        <x:v>215</x:v>
      </x:c>
      <x:c r="E1127" s="0" t="s">
        <x:v>176</x:v>
      </x:c>
      <x:c r="F1127" s="0" t="s">
        <x:v>177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18881</x:v>
      </x:c>
    </x:row>
    <x:row r="1128" spans="1:12">
      <x:c r="A1128" s="0" t="s">
        <x:v>2</x:v>
      </x:c>
      <x:c r="B1128" s="0" t="s">
        <x:v>4</x:v>
      </x:c>
      <x:c r="C1128" s="0" t="s">
        <x:v>214</x:v>
      </x:c>
      <x:c r="D1128" s="0" t="s">
        <x:v>215</x:v>
      </x:c>
      <x:c r="E1128" s="0" t="s">
        <x:v>176</x:v>
      </x:c>
      <x:c r="F1128" s="0" t="s">
        <x:v>177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2256</x:v>
      </x:c>
    </x:row>
    <x:row r="1129" spans="1:12">
      <x:c r="A1129" s="0" t="s">
        <x:v>2</x:v>
      </x:c>
      <x:c r="B1129" s="0" t="s">
        <x:v>4</x:v>
      </x:c>
      <x:c r="C1129" s="0" t="s">
        <x:v>214</x:v>
      </x:c>
      <x:c r="D1129" s="0" t="s">
        <x:v>215</x:v>
      </x:c>
      <x:c r="E1129" s="0" t="s">
        <x:v>176</x:v>
      </x:c>
      <x:c r="F1129" s="0" t="s">
        <x:v>177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1047</x:v>
      </x:c>
    </x:row>
    <x:row r="1130" spans="1:12">
      <x:c r="A1130" s="0" t="s">
        <x:v>2</x:v>
      </x:c>
      <x:c r="B1130" s="0" t="s">
        <x:v>4</x:v>
      </x:c>
      <x:c r="C1130" s="0" t="s">
        <x:v>214</x:v>
      </x:c>
      <x:c r="D1130" s="0" t="s">
        <x:v>215</x:v>
      </x:c>
      <x:c r="E1130" s="0" t="s">
        <x:v>176</x:v>
      </x:c>
      <x:c r="F1130" s="0" t="s">
        <x:v>177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1821</x:v>
      </x:c>
    </x:row>
    <x:row r="1131" spans="1:12">
      <x:c r="A1131" s="0" t="s">
        <x:v>2</x:v>
      </x:c>
      <x:c r="B1131" s="0" t="s">
        <x:v>4</x:v>
      </x:c>
      <x:c r="C1131" s="0" t="s">
        <x:v>214</x:v>
      </x:c>
      <x:c r="D1131" s="0" t="s">
        <x:v>215</x:v>
      </x:c>
      <x:c r="E1131" s="0" t="s">
        <x:v>176</x:v>
      </x:c>
      <x:c r="F1131" s="0" t="s">
        <x:v>177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5122</x:v>
      </x:c>
    </x:row>
    <x:row r="1132" spans="1:12">
      <x:c r="A1132" s="0" t="s">
        <x:v>2</x:v>
      </x:c>
      <x:c r="B1132" s="0" t="s">
        <x:v>4</x:v>
      </x:c>
      <x:c r="C1132" s="0" t="s">
        <x:v>214</x:v>
      </x:c>
      <x:c r="D1132" s="0" t="s">
        <x:v>215</x:v>
      </x:c>
      <x:c r="E1132" s="0" t="s">
        <x:v>176</x:v>
      </x:c>
      <x:c r="F1132" s="0" t="s">
        <x:v>177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1914</x:v>
      </x:c>
    </x:row>
    <x:row r="1133" spans="1:12">
      <x:c r="A1133" s="0" t="s">
        <x:v>2</x:v>
      </x:c>
      <x:c r="B1133" s="0" t="s">
        <x:v>4</x:v>
      </x:c>
      <x:c r="C1133" s="0" t="s">
        <x:v>214</x:v>
      </x:c>
      <x:c r="D1133" s="0" t="s">
        <x:v>215</x:v>
      </x:c>
      <x:c r="E1133" s="0" t="s">
        <x:v>176</x:v>
      </x:c>
      <x:c r="F1133" s="0" t="s">
        <x:v>177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1752</x:v>
      </x:c>
    </x:row>
    <x:row r="1134" spans="1:12">
      <x:c r="A1134" s="0" t="s">
        <x:v>2</x:v>
      </x:c>
      <x:c r="B1134" s="0" t="s">
        <x:v>4</x:v>
      </x:c>
      <x:c r="C1134" s="0" t="s">
        <x:v>214</x:v>
      </x:c>
      <x:c r="D1134" s="0" t="s">
        <x:v>215</x:v>
      </x:c>
      <x:c r="E1134" s="0" t="s">
        <x:v>176</x:v>
      </x:c>
      <x:c r="F1134" s="0" t="s">
        <x:v>177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2098</x:v>
      </x:c>
    </x:row>
    <x:row r="1135" spans="1:12">
      <x:c r="A1135" s="0" t="s">
        <x:v>2</x:v>
      </x:c>
      <x:c r="B1135" s="0" t="s">
        <x:v>4</x:v>
      </x:c>
      <x:c r="C1135" s="0" t="s">
        <x:v>214</x:v>
      </x:c>
      <x:c r="D1135" s="0" t="s">
        <x:v>215</x:v>
      </x:c>
      <x:c r="E1135" s="0" t="s">
        <x:v>176</x:v>
      </x:c>
      <x:c r="F1135" s="0" t="s">
        <x:v>177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2871</x:v>
      </x:c>
    </x:row>
    <x:row r="1136" spans="1:12">
      <x:c r="A1136" s="0" t="s">
        <x:v>2</x:v>
      </x:c>
      <x:c r="B1136" s="0" t="s">
        <x:v>4</x:v>
      </x:c>
      <x:c r="C1136" s="0" t="s">
        <x:v>214</x:v>
      </x:c>
      <x:c r="D1136" s="0" t="s">
        <x:v>215</x:v>
      </x:c>
      <x:c r="E1136" s="0" t="s">
        <x:v>178</x:v>
      </x:c>
      <x:c r="F1136" s="0" t="s">
        <x:v>179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17991</x:v>
      </x:c>
    </x:row>
    <x:row r="1137" spans="1:12">
      <x:c r="A1137" s="0" t="s">
        <x:v>2</x:v>
      </x:c>
      <x:c r="B1137" s="0" t="s">
        <x:v>4</x:v>
      </x:c>
      <x:c r="C1137" s="0" t="s">
        <x:v>214</x:v>
      </x:c>
      <x:c r="D1137" s="0" t="s">
        <x:v>215</x:v>
      </x:c>
      <x:c r="E1137" s="0" t="s">
        <x:v>178</x:v>
      </x:c>
      <x:c r="F1137" s="0" t="s">
        <x:v>179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2163</x:v>
      </x:c>
    </x:row>
    <x:row r="1138" spans="1:12">
      <x:c r="A1138" s="0" t="s">
        <x:v>2</x:v>
      </x:c>
      <x:c r="B1138" s="0" t="s">
        <x:v>4</x:v>
      </x:c>
      <x:c r="C1138" s="0" t="s">
        <x:v>214</x:v>
      </x:c>
      <x:c r="D1138" s="0" t="s">
        <x:v>215</x:v>
      </x:c>
      <x:c r="E1138" s="0" t="s">
        <x:v>178</x:v>
      </x:c>
      <x:c r="F1138" s="0" t="s">
        <x:v>179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1026</x:v>
      </x:c>
    </x:row>
    <x:row r="1139" spans="1:12">
      <x:c r="A1139" s="0" t="s">
        <x:v>2</x:v>
      </x:c>
      <x:c r="B1139" s="0" t="s">
        <x:v>4</x:v>
      </x:c>
      <x:c r="C1139" s="0" t="s">
        <x:v>214</x:v>
      </x:c>
      <x:c r="D1139" s="0" t="s">
        <x:v>215</x:v>
      </x:c>
      <x:c r="E1139" s="0" t="s">
        <x:v>178</x:v>
      </x:c>
      <x:c r="F1139" s="0" t="s">
        <x:v>179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1770</x:v>
      </x:c>
    </x:row>
    <x:row r="1140" spans="1:12">
      <x:c r="A1140" s="0" t="s">
        <x:v>2</x:v>
      </x:c>
      <x:c r="B1140" s="0" t="s">
        <x:v>4</x:v>
      </x:c>
      <x:c r="C1140" s="0" t="s">
        <x:v>214</x:v>
      </x:c>
      <x:c r="D1140" s="0" t="s">
        <x:v>215</x:v>
      </x:c>
      <x:c r="E1140" s="0" t="s">
        <x:v>178</x:v>
      </x:c>
      <x:c r="F1140" s="0" t="s">
        <x:v>179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4892</x:v>
      </x:c>
    </x:row>
    <x:row r="1141" spans="1:12">
      <x:c r="A1141" s="0" t="s">
        <x:v>2</x:v>
      </x:c>
      <x:c r="B1141" s="0" t="s">
        <x:v>4</x:v>
      </x:c>
      <x:c r="C1141" s="0" t="s">
        <x:v>214</x:v>
      </x:c>
      <x:c r="D1141" s="0" t="s">
        <x:v>215</x:v>
      </x:c>
      <x:c r="E1141" s="0" t="s">
        <x:v>178</x:v>
      </x:c>
      <x:c r="F1141" s="0" t="s">
        <x:v>179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1814</x:v>
      </x:c>
    </x:row>
    <x:row r="1142" spans="1:12">
      <x:c r="A1142" s="0" t="s">
        <x:v>2</x:v>
      </x:c>
      <x:c r="B1142" s="0" t="s">
        <x:v>4</x:v>
      </x:c>
      <x:c r="C1142" s="0" t="s">
        <x:v>214</x:v>
      </x:c>
      <x:c r="D1142" s="0" t="s">
        <x:v>215</x:v>
      </x:c>
      <x:c r="E1142" s="0" t="s">
        <x:v>178</x:v>
      </x:c>
      <x:c r="F1142" s="0" t="s">
        <x:v>179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1600</x:v>
      </x:c>
    </x:row>
    <x:row r="1143" spans="1:12">
      <x:c r="A1143" s="0" t="s">
        <x:v>2</x:v>
      </x:c>
      <x:c r="B1143" s="0" t="s">
        <x:v>4</x:v>
      </x:c>
      <x:c r="C1143" s="0" t="s">
        <x:v>214</x:v>
      </x:c>
      <x:c r="D1143" s="0" t="s">
        <x:v>215</x:v>
      </x:c>
      <x:c r="E1143" s="0" t="s">
        <x:v>178</x:v>
      </x:c>
      <x:c r="F1143" s="0" t="s">
        <x:v>179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2056</x:v>
      </x:c>
    </x:row>
    <x:row r="1144" spans="1:12">
      <x:c r="A1144" s="0" t="s">
        <x:v>2</x:v>
      </x:c>
      <x:c r="B1144" s="0" t="s">
        <x:v>4</x:v>
      </x:c>
      <x:c r="C1144" s="0" t="s">
        <x:v>214</x:v>
      </x:c>
      <x:c r="D1144" s="0" t="s">
        <x:v>215</x:v>
      </x:c>
      <x:c r="E1144" s="0" t="s">
        <x:v>178</x:v>
      </x:c>
      <x:c r="F1144" s="0" t="s">
        <x:v>179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2670</x:v>
      </x:c>
    </x:row>
    <x:row r="1145" spans="1:12">
      <x:c r="A1145" s="0" t="s">
        <x:v>2</x:v>
      </x:c>
      <x:c r="B1145" s="0" t="s">
        <x:v>4</x:v>
      </x:c>
      <x:c r="C1145" s="0" t="s">
        <x:v>214</x:v>
      </x:c>
      <x:c r="D1145" s="0" t="s">
        <x:v>215</x:v>
      </x:c>
      <x:c r="E1145" s="0" t="s">
        <x:v>180</x:v>
      </x:c>
      <x:c r="F1145" s="0" t="s">
        <x:v>181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16714</x:v>
      </x:c>
    </x:row>
    <x:row r="1146" spans="1:12">
      <x:c r="A1146" s="0" t="s">
        <x:v>2</x:v>
      </x:c>
      <x:c r="B1146" s="0" t="s">
        <x:v>4</x:v>
      </x:c>
      <x:c r="C1146" s="0" t="s">
        <x:v>214</x:v>
      </x:c>
      <x:c r="D1146" s="0" t="s">
        <x:v>215</x:v>
      </x:c>
      <x:c r="E1146" s="0" t="s">
        <x:v>180</x:v>
      </x:c>
      <x:c r="F1146" s="0" t="s">
        <x:v>181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1888</x:v>
      </x:c>
    </x:row>
    <x:row r="1147" spans="1:12">
      <x:c r="A1147" s="0" t="s">
        <x:v>2</x:v>
      </x:c>
      <x:c r="B1147" s="0" t="s">
        <x:v>4</x:v>
      </x:c>
      <x:c r="C1147" s="0" t="s">
        <x:v>214</x:v>
      </x:c>
      <x:c r="D1147" s="0" t="s">
        <x:v>215</x:v>
      </x:c>
      <x:c r="E1147" s="0" t="s">
        <x:v>180</x:v>
      </x:c>
      <x:c r="F1147" s="0" t="s">
        <x:v>181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870</x:v>
      </x:c>
    </x:row>
    <x:row r="1148" spans="1:12">
      <x:c r="A1148" s="0" t="s">
        <x:v>2</x:v>
      </x:c>
      <x:c r="B1148" s="0" t="s">
        <x:v>4</x:v>
      </x:c>
      <x:c r="C1148" s="0" t="s">
        <x:v>214</x:v>
      </x:c>
      <x:c r="D1148" s="0" t="s">
        <x:v>215</x:v>
      </x:c>
      <x:c r="E1148" s="0" t="s">
        <x:v>180</x:v>
      </x:c>
      <x:c r="F1148" s="0" t="s">
        <x:v>181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1695</x:v>
      </x:c>
    </x:row>
    <x:row r="1149" spans="1:12">
      <x:c r="A1149" s="0" t="s">
        <x:v>2</x:v>
      </x:c>
      <x:c r="B1149" s="0" t="s">
        <x:v>4</x:v>
      </x:c>
      <x:c r="C1149" s="0" t="s">
        <x:v>214</x:v>
      </x:c>
      <x:c r="D1149" s="0" t="s">
        <x:v>215</x:v>
      </x:c>
      <x:c r="E1149" s="0" t="s">
        <x:v>180</x:v>
      </x:c>
      <x:c r="F1149" s="0" t="s">
        <x:v>181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4693</x:v>
      </x:c>
    </x:row>
    <x:row r="1150" spans="1:12">
      <x:c r="A1150" s="0" t="s">
        <x:v>2</x:v>
      </x:c>
      <x:c r="B1150" s="0" t="s">
        <x:v>4</x:v>
      </x:c>
      <x:c r="C1150" s="0" t="s">
        <x:v>214</x:v>
      </x:c>
      <x:c r="D1150" s="0" t="s">
        <x:v>215</x:v>
      </x:c>
      <x:c r="E1150" s="0" t="s">
        <x:v>180</x:v>
      </x:c>
      <x:c r="F1150" s="0" t="s">
        <x:v>181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1576</x:v>
      </x:c>
    </x:row>
    <x:row r="1151" spans="1:12">
      <x:c r="A1151" s="0" t="s">
        <x:v>2</x:v>
      </x:c>
      <x:c r="B1151" s="0" t="s">
        <x:v>4</x:v>
      </x:c>
      <x:c r="C1151" s="0" t="s">
        <x:v>214</x:v>
      </x:c>
      <x:c r="D1151" s="0" t="s">
        <x:v>215</x:v>
      </x:c>
      <x:c r="E1151" s="0" t="s">
        <x:v>180</x:v>
      </x:c>
      <x:c r="F1151" s="0" t="s">
        <x:v>181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1484</x:v>
      </x:c>
    </x:row>
    <x:row r="1152" spans="1:12">
      <x:c r="A1152" s="0" t="s">
        <x:v>2</x:v>
      </x:c>
      <x:c r="B1152" s="0" t="s">
        <x:v>4</x:v>
      </x:c>
      <x:c r="C1152" s="0" t="s">
        <x:v>214</x:v>
      </x:c>
      <x:c r="D1152" s="0" t="s">
        <x:v>215</x:v>
      </x:c>
      <x:c r="E1152" s="0" t="s">
        <x:v>180</x:v>
      </x:c>
      <x:c r="F1152" s="0" t="s">
        <x:v>181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1920</x:v>
      </x:c>
    </x:row>
    <x:row r="1153" spans="1:12">
      <x:c r="A1153" s="0" t="s">
        <x:v>2</x:v>
      </x:c>
      <x:c r="B1153" s="0" t="s">
        <x:v>4</x:v>
      </x:c>
      <x:c r="C1153" s="0" t="s">
        <x:v>214</x:v>
      </x:c>
      <x:c r="D1153" s="0" t="s">
        <x:v>215</x:v>
      </x:c>
      <x:c r="E1153" s="0" t="s">
        <x:v>180</x:v>
      </x:c>
      <x:c r="F1153" s="0" t="s">
        <x:v>181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2588</x:v>
      </x:c>
    </x:row>
    <x:row r="1154" spans="1:12">
      <x:c r="A1154" s="0" t="s">
        <x:v>2</x:v>
      </x:c>
      <x:c r="B1154" s="0" t="s">
        <x:v>4</x:v>
      </x:c>
      <x:c r="C1154" s="0" t="s">
        <x:v>214</x:v>
      </x:c>
      <x:c r="D1154" s="0" t="s">
        <x:v>215</x:v>
      </x:c>
      <x:c r="E1154" s="0" t="s">
        <x:v>182</x:v>
      </x:c>
      <x:c r="F1154" s="0" t="s">
        <x:v>183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15963</x:v>
      </x:c>
    </x:row>
    <x:row r="1155" spans="1:12">
      <x:c r="A1155" s="0" t="s">
        <x:v>2</x:v>
      </x:c>
      <x:c r="B1155" s="0" t="s">
        <x:v>4</x:v>
      </x:c>
      <x:c r="C1155" s="0" t="s">
        <x:v>214</x:v>
      </x:c>
      <x:c r="D1155" s="0" t="s">
        <x:v>215</x:v>
      </x:c>
      <x:c r="E1155" s="0" t="s">
        <x:v>182</x:v>
      </x:c>
      <x:c r="F1155" s="0" t="s">
        <x:v>183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1900</x:v>
      </x:c>
    </x:row>
    <x:row r="1156" spans="1:12">
      <x:c r="A1156" s="0" t="s">
        <x:v>2</x:v>
      </x:c>
      <x:c r="B1156" s="0" t="s">
        <x:v>4</x:v>
      </x:c>
      <x:c r="C1156" s="0" t="s">
        <x:v>214</x:v>
      </x:c>
      <x:c r="D1156" s="0" t="s">
        <x:v>215</x:v>
      </x:c>
      <x:c r="E1156" s="0" t="s">
        <x:v>182</x:v>
      </x:c>
      <x:c r="F1156" s="0" t="s">
        <x:v>183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862</x:v>
      </x:c>
    </x:row>
    <x:row r="1157" spans="1:12">
      <x:c r="A1157" s="0" t="s">
        <x:v>2</x:v>
      </x:c>
      <x:c r="B1157" s="0" t="s">
        <x:v>4</x:v>
      </x:c>
      <x:c r="C1157" s="0" t="s">
        <x:v>214</x:v>
      </x:c>
      <x:c r="D1157" s="0" t="s">
        <x:v>215</x:v>
      </x:c>
      <x:c r="E1157" s="0" t="s">
        <x:v>182</x:v>
      </x:c>
      <x:c r="F1157" s="0" t="s">
        <x:v>183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1601</x:v>
      </x:c>
    </x:row>
    <x:row r="1158" spans="1:12">
      <x:c r="A1158" s="0" t="s">
        <x:v>2</x:v>
      </x:c>
      <x:c r="B1158" s="0" t="s">
        <x:v>4</x:v>
      </x:c>
      <x:c r="C1158" s="0" t="s">
        <x:v>214</x:v>
      </x:c>
      <x:c r="D1158" s="0" t="s">
        <x:v>215</x:v>
      </x:c>
      <x:c r="E1158" s="0" t="s">
        <x:v>182</x:v>
      </x:c>
      <x:c r="F1158" s="0" t="s">
        <x:v>183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4506</x:v>
      </x:c>
    </x:row>
    <x:row r="1159" spans="1:12">
      <x:c r="A1159" s="0" t="s">
        <x:v>2</x:v>
      </x:c>
      <x:c r="B1159" s="0" t="s">
        <x:v>4</x:v>
      </x:c>
      <x:c r="C1159" s="0" t="s">
        <x:v>214</x:v>
      </x:c>
      <x:c r="D1159" s="0" t="s">
        <x:v>215</x:v>
      </x:c>
      <x:c r="E1159" s="0" t="s">
        <x:v>182</x:v>
      </x:c>
      <x:c r="F1159" s="0" t="s">
        <x:v>183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1358</x:v>
      </x:c>
    </x:row>
    <x:row r="1160" spans="1:12">
      <x:c r="A1160" s="0" t="s">
        <x:v>2</x:v>
      </x:c>
      <x:c r="B1160" s="0" t="s">
        <x:v>4</x:v>
      </x:c>
      <x:c r="C1160" s="0" t="s">
        <x:v>214</x:v>
      </x:c>
      <x:c r="D1160" s="0" t="s">
        <x:v>215</x:v>
      </x:c>
      <x:c r="E1160" s="0" t="s">
        <x:v>182</x:v>
      </x:c>
      <x:c r="F1160" s="0" t="s">
        <x:v>183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1432</x:v>
      </x:c>
    </x:row>
    <x:row r="1161" spans="1:12">
      <x:c r="A1161" s="0" t="s">
        <x:v>2</x:v>
      </x:c>
      <x:c r="B1161" s="0" t="s">
        <x:v>4</x:v>
      </x:c>
      <x:c r="C1161" s="0" t="s">
        <x:v>214</x:v>
      </x:c>
      <x:c r="D1161" s="0" t="s">
        <x:v>215</x:v>
      </x:c>
      <x:c r="E1161" s="0" t="s">
        <x:v>182</x:v>
      </x:c>
      <x:c r="F1161" s="0" t="s">
        <x:v>183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1836</x:v>
      </x:c>
    </x:row>
    <x:row r="1162" spans="1:12">
      <x:c r="A1162" s="0" t="s">
        <x:v>2</x:v>
      </x:c>
      <x:c r="B1162" s="0" t="s">
        <x:v>4</x:v>
      </x:c>
      <x:c r="C1162" s="0" t="s">
        <x:v>214</x:v>
      </x:c>
      <x:c r="D1162" s="0" t="s">
        <x:v>215</x:v>
      </x:c>
      <x:c r="E1162" s="0" t="s">
        <x:v>182</x:v>
      </x:c>
      <x:c r="F1162" s="0" t="s">
        <x:v>183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2468</x:v>
      </x:c>
    </x:row>
    <x:row r="1163" spans="1:12">
      <x:c r="A1163" s="0" t="s">
        <x:v>2</x:v>
      </x:c>
      <x:c r="B1163" s="0" t="s">
        <x:v>4</x:v>
      </x:c>
      <x:c r="C1163" s="0" t="s">
        <x:v>214</x:v>
      </x:c>
      <x:c r="D1163" s="0" t="s">
        <x:v>215</x:v>
      </x:c>
      <x:c r="E1163" s="0" t="s">
        <x:v>184</x:v>
      </x:c>
      <x:c r="F1163" s="0" t="s">
        <x:v>185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16416</x:v>
      </x:c>
    </x:row>
    <x:row r="1164" spans="1:12">
      <x:c r="A1164" s="0" t="s">
        <x:v>2</x:v>
      </x:c>
      <x:c r="B1164" s="0" t="s">
        <x:v>4</x:v>
      </x:c>
      <x:c r="C1164" s="0" t="s">
        <x:v>214</x:v>
      </x:c>
      <x:c r="D1164" s="0" t="s">
        <x:v>215</x:v>
      </x:c>
      <x:c r="E1164" s="0" t="s">
        <x:v>184</x:v>
      </x:c>
      <x:c r="F1164" s="0" t="s">
        <x:v>185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1851</x:v>
      </x:c>
    </x:row>
    <x:row r="1165" spans="1:12">
      <x:c r="A1165" s="0" t="s">
        <x:v>2</x:v>
      </x:c>
      <x:c r="B1165" s="0" t="s">
        <x:v>4</x:v>
      </x:c>
      <x:c r="C1165" s="0" t="s">
        <x:v>214</x:v>
      </x:c>
      <x:c r="D1165" s="0" t="s">
        <x:v>215</x:v>
      </x:c>
      <x:c r="E1165" s="0" t="s">
        <x:v>184</x:v>
      </x:c>
      <x:c r="F1165" s="0" t="s">
        <x:v>185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933</x:v>
      </x:c>
    </x:row>
    <x:row r="1166" spans="1:12">
      <x:c r="A1166" s="0" t="s">
        <x:v>2</x:v>
      </x:c>
      <x:c r="B1166" s="0" t="s">
        <x:v>4</x:v>
      </x:c>
      <x:c r="C1166" s="0" t="s">
        <x:v>214</x:v>
      </x:c>
      <x:c r="D1166" s="0" t="s">
        <x:v>215</x:v>
      </x:c>
      <x:c r="E1166" s="0" t="s">
        <x:v>184</x:v>
      </x:c>
      <x:c r="F1166" s="0" t="s">
        <x:v>185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1593</x:v>
      </x:c>
    </x:row>
    <x:row r="1167" spans="1:12">
      <x:c r="A1167" s="0" t="s">
        <x:v>2</x:v>
      </x:c>
      <x:c r="B1167" s="0" t="s">
        <x:v>4</x:v>
      </x:c>
      <x:c r="C1167" s="0" t="s">
        <x:v>214</x:v>
      </x:c>
      <x:c r="D1167" s="0" t="s">
        <x:v>215</x:v>
      </x:c>
      <x:c r="E1167" s="0" t="s">
        <x:v>184</x:v>
      </x:c>
      <x:c r="F1167" s="0" t="s">
        <x:v>185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4741</x:v>
      </x:c>
    </x:row>
    <x:row r="1168" spans="1:12">
      <x:c r="A1168" s="0" t="s">
        <x:v>2</x:v>
      </x:c>
      <x:c r="B1168" s="0" t="s">
        <x:v>4</x:v>
      </x:c>
      <x:c r="C1168" s="0" t="s">
        <x:v>214</x:v>
      </x:c>
      <x:c r="D1168" s="0" t="s">
        <x:v>215</x:v>
      </x:c>
      <x:c r="E1168" s="0" t="s">
        <x:v>184</x:v>
      </x:c>
      <x:c r="F1168" s="0" t="s">
        <x:v>185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1443</x:v>
      </x:c>
    </x:row>
    <x:row r="1169" spans="1:12">
      <x:c r="A1169" s="0" t="s">
        <x:v>2</x:v>
      </x:c>
      <x:c r="B1169" s="0" t="s">
        <x:v>4</x:v>
      </x:c>
      <x:c r="C1169" s="0" t="s">
        <x:v>214</x:v>
      </x:c>
      <x:c r="D1169" s="0" t="s">
        <x:v>215</x:v>
      </x:c>
      <x:c r="E1169" s="0" t="s">
        <x:v>184</x:v>
      </x:c>
      <x:c r="F1169" s="0" t="s">
        <x:v>185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1453</x:v>
      </x:c>
    </x:row>
    <x:row r="1170" spans="1:12">
      <x:c r="A1170" s="0" t="s">
        <x:v>2</x:v>
      </x:c>
      <x:c r="B1170" s="0" t="s">
        <x:v>4</x:v>
      </x:c>
      <x:c r="C1170" s="0" t="s">
        <x:v>214</x:v>
      </x:c>
      <x:c r="D1170" s="0" t="s">
        <x:v>215</x:v>
      </x:c>
      <x:c r="E1170" s="0" t="s">
        <x:v>184</x:v>
      </x:c>
      <x:c r="F1170" s="0" t="s">
        <x:v>185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1818</x:v>
      </x:c>
    </x:row>
    <x:row r="1171" spans="1:12">
      <x:c r="A1171" s="0" t="s">
        <x:v>2</x:v>
      </x:c>
      <x:c r="B1171" s="0" t="s">
        <x:v>4</x:v>
      </x:c>
      <x:c r="C1171" s="0" t="s">
        <x:v>214</x:v>
      </x:c>
      <x:c r="D1171" s="0" t="s">
        <x:v>215</x:v>
      </x:c>
      <x:c r="E1171" s="0" t="s">
        <x:v>184</x:v>
      </x:c>
      <x:c r="F1171" s="0" t="s">
        <x:v>185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2584</x:v>
      </x:c>
    </x:row>
    <x:row r="1172" spans="1:12">
      <x:c r="A1172" s="0" t="s">
        <x:v>2</x:v>
      </x:c>
      <x:c r="B1172" s="0" t="s">
        <x:v>4</x:v>
      </x:c>
      <x:c r="C1172" s="0" t="s">
        <x:v>214</x:v>
      </x:c>
      <x:c r="D1172" s="0" t="s">
        <x:v>215</x:v>
      </x:c>
      <x:c r="E1172" s="0" t="s">
        <x:v>186</x:v>
      </x:c>
      <x:c r="F1172" s="0" t="s">
        <x:v>187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15717</x:v>
      </x:c>
    </x:row>
    <x:row r="1173" spans="1:12">
      <x:c r="A1173" s="0" t="s">
        <x:v>2</x:v>
      </x:c>
      <x:c r="B1173" s="0" t="s">
        <x:v>4</x:v>
      </x:c>
      <x:c r="C1173" s="0" t="s">
        <x:v>214</x:v>
      </x:c>
      <x:c r="D1173" s="0" t="s">
        <x:v>215</x:v>
      </x:c>
      <x:c r="E1173" s="0" t="s">
        <x:v>186</x:v>
      </x:c>
      <x:c r="F1173" s="0" t="s">
        <x:v>187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1839</x:v>
      </x:c>
    </x:row>
    <x:row r="1174" spans="1:12">
      <x:c r="A1174" s="0" t="s">
        <x:v>2</x:v>
      </x:c>
      <x:c r="B1174" s="0" t="s">
        <x:v>4</x:v>
      </x:c>
      <x:c r="C1174" s="0" t="s">
        <x:v>214</x:v>
      </x:c>
      <x:c r="D1174" s="0" t="s">
        <x:v>215</x:v>
      </x:c>
      <x:c r="E1174" s="0" t="s">
        <x:v>186</x:v>
      </x:c>
      <x:c r="F1174" s="0" t="s">
        <x:v>187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874</x:v>
      </x:c>
    </x:row>
    <x:row r="1175" spans="1:12">
      <x:c r="A1175" s="0" t="s">
        <x:v>2</x:v>
      </x:c>
      <x:c r="B1175" s="0" t="s">
        <x:v>4</x:v>
      </x:c>
      <x:c r="C1175" s="0" t="s">
        <x:v>214</x:v>
      </x:c>
      <x:c r="D1175" s="0" t="s">
        <x:v>215</x:v>
      </x:c>
      <x:c r="E1175" s="0" t="s">
        <x:v>186</x:v>
      </x:c>
      <x:c r="F1175" s="0" t="s">
        <x:v>187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1609</x:v>
      </x:c>
    </x:row>
    <x:row r="1176" spans="1:12">
      <x:c r="A1176" s="0" t="s">
        <x:v>2</x:v>
      </x:c>
      <x:c r="B1176" s="0" t="s">
        <x:v>4</x:v>
      </x:c>
      <x:c r="C1176" s="0" t="s">
        <x:v>214</x:v>
      </x:c>
      <x:c r="D1176" s="0" t="s">
        <x:v>215</x:v>
      </x:c>
      <x:c r="E1176" s="0" t="s">
        <x:v>186</x:v>
      </x:c>
      <x:c r="F1176" s="0" t="s">
        <x:v>187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4424</x:v>
      </x:c>
    </x:row>
    <x:row r="1177" spans="1:12">
      <x:c r="A1177" s="0" t="s">
        <x:v>2</x:v>
      </x:c>
      <x:c r="B1177" s="0" t="s">
        <x:v>4</x:v>
      </x:c>
      <x:c r="C1177" s="0" t="s">
        <x:v>214</x:v>
      </x:c>
      <x:c r="D1177" s="0" t="s">
        <x:v>215</x:v>
      </x:c>
      <x:c r="E1177" s="0" t="s">
        <x:v>186</x:v>
      </x:c>
      <x:c r="F1177" s="0" t="s">
        <x:v>187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1337</x:v>
      </x:c>
    </x:row>
    <x:row r="1178" spans="1:12">
      <x:c r="A1178" s="0" t="s">
        <x:v>2</x:v>
      </x:c>
      <x:c r="B1178" s="0" t="s">
        <x:v>4</x:v>
      </x:c>
      <x:c r="C1178" s="0" t="s">
        <x:v>214</x:v>
      </x:c>
      <x:c r="D1178" s="0" t="s">
        <x:v>215</x:v>
      </x:c>
      <x:c r="E1178" s="0" t="s">
        <x:v>186</x:v>
      </x:c>
      <x:c r="F1178" s="0" t="s">
        <x:v>187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1440</x:v>
      </x:c>
    </x:row>
    <x:row r="1179" spans="1:12">
      <x:c r="A1179" s="0" t="s">
        <x:v>2</x:v>
      </x:c>
      <x:c r="B1179" s="0" t="s">
        <x:v>4</x:v>
      </x:c>
      <x:c r="C1179" s="0" t="s">
        <x:v>214</x:v>
      </x:c>
      <x:c r="D1179" s="0" t="s">
        <x:v>215</x:v>
      </x:c>
      <x:c r="E1179" s="0" t="s">
        <x:v>186</x:v>
      </x:c>
      <x:c r="F1179" s="0" t="s">
        <x:v>187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1794</x:v>
      </x:c>
    </x:row>
    <x:row r="1180" spans="1:12">
      <x:c r="A1180" s="0" t="s">
        <x:v>2</x:v>
      </x:c>
      <x:c r="B1180" s="0" t="s">
        <x:v>4</x:v>
      </x:c>
      <x:c r="C1180" s="0" t="s">
        <x:v>214</x:v>
      </x:c>
      <x:c r="D1180" s="0" t="s">
        <x:v>215</x:v>
      </x:c>
      <x:c r="E1180" s="0" t="s">
        <x:v>186</x:v>
      </x:c>
      <x:c r="F1180" s="0" t="s">
        <x:v>187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2400</x:v>
      </x:c>
    </x:row>
    <x:row r="1181" spans="1:12">
      <x:c r="A1181" s="0" t="s">
        <x:v>2</x:v>
      </x:c>
      <x:c r="B1181" s="0" t="s">
        <x:v>4</x:v>
      </x:c>
      <x:c r="C1181" s="0" t="s">
        <x:v>214</x:v>
      </x:c>
      <x:c r="D1181" s="0" t="s">
        <x:v>215</x:v>
      </x:c>
      <x:c r="E1181" s="0" t="s">
        <x:v>188</x:v>
      </x:c>
      <x:c r="F1181" s="0" t="s">
        <x:v>189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14698</x:v>
      </x:c>
    </x:row>
    <x:row r="1182" spans="1:12">
      <x:c r="A1182" s="0" t="s">
        <x:v>2</x:v>
      </x:c>
      <x:c r="B1182" s="0" t="s">
        <x:v>4</x:v>
      </x:c>
      <x:c r="C1182" s="0" t="s">
        <x:v>214</x:v>
      </x:c>
      <x:c r="D1182" s="0" t="s">
        <x:v>215</x:v>
      </x:c>
      <x:c r="E1182" s="0" t="s">
        <x:v>188</x:v>
      </x:c>
      <x:c r="F1182" s="0" t="s">
        <x:v>189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1640</x:v>
      </x:c>
    </x:row>
    <x:row r="1183" spans="1:12">
      <x:c r="A1183" s="0" t="s">
        <x:v>2</x:v>
      </x:c>
      <x:c r="B1183" s="0" t="s">
        <x:v>4</x:v>
      </x:c>
      <x:c r="C1183" s="0" t="s">
        <x:v>214</x:v>
      </x:c>
      <x:c r="D1183" s="0" t="s">
        <x:v>215</x:v>
      </x:c>
      <x:c r="E1183" s="0" t="s">
        <x:v>188</x:v>
      </x:c>
      <x:c r="F1183" s="0" t="s">
        <x:v>189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815</x:v>
      </x:c>
    </x:row>
    <x:row r="1184" spans="1:12">
      <x:c r="A1184" s="0" t="s">
        <x:v>2</x:v>
      </x:c>
      <x:c r="B1184" s="0" t="s">
        <x:v>4</x:v>
      </x:c>
      <x:c r="C1184" s="0" t="s">
        <x:v>214</x:v>
      </x:c>
      <x:c r="D1184" s="0" t="s">
        <x:v>215</x:v>
      </x:c>
      <x:c r="E1184" s="0" t="s">
        <x:v>188</x:v>
      </x:c>
      <x:c r="F1184" s="0" t="s">
        <x:v>189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1523</x:v>
      </x:c>
    </x:row>
    <x:row r="1185" spans="1:12">
      <x:c r="A1185" s="0" t="s">
        <x:v>2</x:v>
      </x:c>
      <x:c r="B1185" s="0" t="s">
        <x:v>4</x:v>
      </x:c>
      <x:c r="C1185" s="0" t="s">
        <x:v>214</x:v>
      </x:c>
      <x:c r="D1185" s="0" t="s">
        <x:v>215</x:v>
      </x:c>
      <x:c r="E1185" s="0" t="s">
        <x:v>188</x:v>
      </x:c>
      <x:c r="F1185" s="0" t="s">
        <x:v>189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4127</x:v>
      </x:c>
    </x:row>
    <x:row r="1186" spans="1:12">
      <x:c r="A1186" s="0" t="s">
        <x:v>2</x:v>
      </x:c>
      <x:c r="B1186" s="0" t="s">
        <x:v>4</x:v>
      </x:c>
      <x:c r="C1186" s="0" t="s">
        <x:v>214</x:v>
      </x:c>
      <x:c r="D1186" s="0" t="s">
        <x:v>215</x:v>
      </x:c>
      <x:c r="E1186" s="0" t="s">
        <x:v>188</x:v>
      </x:c>
      <x:c r="F1186" s="0" t="s">
        <x:v>189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1243</x:v>
      </x:c>
    </x:row>
    <x:row r="1187" spans="1:12">
      <x:c r="A1187" s="0" t="s">
        <x:v>2</x:v>
      </x:c>
      <x:c r="B1187" s="0" t="s">
        <x:v>4</x:v>
      </x:c>
      <x:c r="C1187" s="0" t="s">
        <x:v>214</x:v>
      </x:c>
      <x:c r="D1187" s="0" t="s">
        <x:v>215</x:v>
      </x:c>
      <x:c r="E1187" s="0" t="s">
        <x:v>188</x:v>
      </x:c>
      <x:c r="F1187" s="0" t="s">
        <x:v>189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1268</x:v>
      </x:c>
    </x:row>
    <x:row r="1188" spans="1:12">
      <x:c r="A1188" s="0" t="s">
        <x:v>2</x:v>
      </x:c>
      <x:c r="B1188" s="0" t="s">
        <x:v>4</x:v>
      </x:c>
      <x:c r="C1188" s="0" t="s">
        <x:v>214</x:v>
      </x:c>
      <x:c r="D1188" s="0" t="s">
        <x:v>215</x:v>
      </x:c>
      <x:c r="E1188" s="0" t="s">
        <x:v>188</x:v>
      </x:c>
      <x:c r="F1188" s="0" t="s">
        <x:v>189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1707</x:v>
      </x:c>
    </x:row>
    <x:row r="1189" spans="1:12">
      <x:c r="A1189" s="0" t="s">
        <x:v>2</x:v>
      </x:c>
      <x:c r="B1189" s="0" t="s">
        <x:v>4</x:v>
      </x:c>
      <x:c r="C1189" s="0" t="s">
        <x:v>214</x:v>
      </x:c>
      <x:c r="D1189" s="0" t="s">
        <x:v>215</x:v>
      </x:c>
      <x:c r="E1189" s="0" t="s">
        <x:v>188</x:v>
      </x:c>
      <x:c r="F1189" s="0" t="s">
        <x:v>189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2375</x:v>
      </x:c>
    </x:row>
    <x:row r="1190" spans="1:12">
      <x:c r="A1190" s="0" t="s">
        <x:v>2</x:v>
      </x:c>
      <x:c r="B1190" s="0" t="s">
        <x:v>4</x:v>
      </x:c>
      <x:c r="C1190" s="0" t="s">
        <x:v>214</x:v>
      </x:c>
      <x:c r="D1190" s="0" t="s">
        <x:v>215</x:v>
      </x:c>
      <x:c r="E1190" s="0" t="s">
        <x:v>190</x:v>
      </x:c>
      <x:c r="F1190" s="0" t="s">
        <x:v>191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15015</x:v>
      </x:c>
    </x:row>
    <x:row r="1191" spans="1:12">
      <x:c r="A1191" s="0" t="s">
        <x:v>2</x:v>
      </x:c>
      <x:c r="B1191" s="0" t="s">
        <x:v>4</x:v>
      </x:c>
      <x:c r="C1191" s="0" t="s">
        <x:v>214</x:v>
      </x:c>
      <x:c r="D1191" s="0" t="s">
        <x:v>215</x:v>
      </x:c>
      <x:c r="E1191" s="0" t="s">
        <x:v>190</x:v>
      </x:c>
      <x:c r="F1191" s="0" t="s">
        <x:v>191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1774</x:v>
      </x:c>
    </x:row>
    <x:row r="1192" spans="1:12">
      <x:c r="A1192" s="0" t="s">
        <x:v>2</x:v>
      </x:c>
      <x:c r="B1192" s="0" t="s">
        <x:v>4</x:v>
      </x:c>
      <x:c r="C1192" s="0" t="s">
        <x:v>214</x:v>
      </x:c>
      <x:c r="D1192" s="0" t="s">
        <x:v>215</x:v>
      </x:c>
      <x:c r="E1192" s="0" t="s">
        <x:v>190</x:v>
      </x:c>
      <x:c r="F1192" s="0" t="s">
        <x:v>191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879</x:v>
      </x:c>
    </x:row>
    <x:row r="1193" spans="1:12">
      <x:c r="A1193" s="0" t="s">
        <x:v>2</x:v>
      </x:c>
      <x:c r="B1193" s="0" t="s">
        <x:v>4</x:v>
      </x:c>
      <x:c r="C1193" s="0" t="s">
        <x:v>214</x:v>
      </x:c>
      <x:c r="D1193" s="0" t="s">
        <x:v>215</x:v>
      </x:c>
      <x:c r="E1193" s="0" t="s">
        <x:v>190</x:v>
      </x:c>
      <x:c r="F1193" s="0" t="s">
        <x:v>191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1578</x:v>
      </x:c>
    </x:row>
    <x:row r="1194" spans="1:12">
      <x:c r="A1194" s="0" t="s">
        <x:v>2</x:v>
      </x:c>
      <x:c r="B1194" s="0" t="s">
        <x:v>4</x:v>
      </x:c>
      <x:c r="C1194" s="0" t="s">
        <x:v>214</x:v>
      </x:c>
      <x:c r="D1194" s="0" t="s">
        <x:v>215</x:v>
      </x:c>
      <x:c r="E1194" s="0" t="s">
        <x:v>190</x:v>
      </x:c>
      <x:c r="F1194" s="0" t="s">
        <x:v>191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4099</x:v>
      </x:c>
    </x:row>
    <x:row r="1195" spans="1:12">
      <x:c r="A1195" s="0" t="s">
        <x:v>2</x:v>
      </x:c>
      <x:c r="B1195" s="0" t="s">
        <x:v>4</x:v>
      </x:c>
      <x:c r="C1195" s="0" t="s">
        <x:v>214</x:v>
      </x:c>
      <x:c r="D1195" s="0" t="s">
        <x:v>215</x:v>
      </x:c>
      <x:c r="E1195" s="0" t="s">
        <x:v>190</x:v>
      </x:c>
      <x:c r="F1195" s="0" t="s">
        <x:v>191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1208</x:v>
      </x:c>
    </x:row>
    <x:row r="1196" spans="1:12">
      <x:c r="A1196" s="0" t="s">
        <x:v>2</x:v>
      </x:c>
      <x:c r="B1196" s="0" t="s">
        <x:v>4</x:v>
      </x:c>
      <x:c r="C1196" s="0" t="s">
        <x:v>214</x:v>
      </x:c>
      <x:c r="D1196" s="0" t="s">
        <x:v>215</x:v>
      </x:c>
      <x:c r="E1196" s="0" t="s">
        <x:v>190</x:v>
      </x:c>
      <x:c r="F1196" s="0" t="s">
        <x:v>191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1405</x:v>
      </x:c>
    </x:row>
    <x:row r="1197" spans="1:12">
      <x:c r="A1197" s="0" t="s">
        <x:v>2</x:v>
      </x:c>
      <x:c r="B1197" s="0" t="s">
        <x:v>4</x:v>
      </x:c>
      <x:c r="C1197" s="0" t="s">
        <x:v>214</x:v>
      </x:c>
      <x:c r="D1197" s="0" t="s">
        <x:v>215</x:v>
      </x:c>
      <x:c r="E1197" s="0" t="s">
        <x:v>190</x:v>
      </x:c>
      <x:c r="F1197" s="0" t="s">
        <x:v>191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1709</x:v>
      </x:c>
    </x:row>
    <x:row r="1198" spans="1:12">
      <x:c r="A1198" s="0" t="s">
        <x:v>2</x:v>
      </x:c>
      <x:c r="B1198" s="0" t="s">
        <x:v>4</x:v>
      </x:c>
      <x:c r="C1198" s="0" t="s">
        <x:v>214</x:v>
      </x:c>
      <x:c r="D1198" s="0" t="s">
        <x:v>215</x:v>
      </x:c>
      <x:c r="E1198" s="0" t="s">
        <x:v>190</x:v>
      </x:c>
      <x:c r="F1198" s="0" t="s">
        <x:v>191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2363</x:v>
      </x:c>
    </x:row>
    <x:row r="1199" spans="1:12">
      <x:c r="A1199" s="0" t="s">
        <x:v>2</x:v>
      </x:c>
      <x:c r="B1199" s="0" t="s">
        <x:v>4</x:v>
      </x:c>
      <x:c r="C1199" s="0" t="s">
        <x:v>214</x:v>
      </x:c>
      <x:c r="D1199" s="0" t="s">
        <x:v>215</x:v>
      </x:c>
      <x:c r="E1199" s="0" t="s">
        <x:v>192</x:v>
      </x:c>
      <x:c r="F1199" s="0" t="s">
        <x:v>193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14532</x:v>
      </x:c>
    </x:row>
    <x:row r="1200" spans="1:12">
      <x:c r="A1200" s="0" t="s">
        <x:v>2</x:v>
      </x:c>
      <x:c r="B1200" s="0" t="s">
        <x:v>4</x:v>
      </x:c>
      <x:c r="C1200" s="0" t="s">
        <x:v>214</x:v>
      </x:c>
      <x:c r="D1200" s="0" t="s">
        <x:v>215</x:v>
      </x:c>
      <x:c r="E1200" s="0" t="s">
        <x:v>192</x:v>
      </x:c>
      <x:c r="F1200" s="0" t="s">
        <x:v>193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1700</x:v>
      </x:c>
    </x:row>
    <x:row r="1201" spans="1:12">
      <x:c r="A1201" s="0" t="s">
        <x:v>2</x:v>
      </x:c>
      <x:c r="B1201" s="0" t="s">
        <x:v>4</x:v>
      </x:c>
      <x:c r="C1201" s="0" t="s">
        <x:v>214</x:v>
      </x:c>
      <x:c r="D1201" s="0" t="s">
        <x:v>215</x:v>
      </x:c>
      <x:c r="E1201" s="0" t="s">
        <x:v>192</x:v>
      </x:c>
      <x:c r="F1201" s="0" t="s">
        <x:v>193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859</x:v>
      </x:c>
    </x:row>
    <x:row r="1202" spans="1:12">
      <x:c r="A1202" s="0" t="s">
        <x:v>2</x:v>
      </x:c>
      <x:c r="B1202" s="0" t="s">
        <x:v>4</x:v>
      </x:c>
      <x:c r="C1202" s="0" t="s">
        <x:v>214</x:v>
      </x:c>
      <x:c r="D1202" s="0" t="s">
        <x:v>215</x:v>
      </x:c>
      <x:c r="E1202" s="0" t="s">
        <x:v>192</x:v>
      </x:c>
      <x:c r="F1202" s="0" t="s">
        <x:v>193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1501</x:v>
      </x:c>
    </x:row>
    <x:row r="1203" spans="1:12">
      <x:c r="A1203" s="0" t="s">
        <x:v>2</x:v>
      </x:c>
      <x:c r="B1203" s="0" t="s">
        <x:v>4</x:v>
      </x:c>
      <x:c r="C1203" s="0" t="s">
        <x:v>214</x:v>
      </x:c>
      <x:c r="D1203" s="0" t="s">
        <x:v>215</x:v>
      </x:c>
      <x:c r="E1203" s="0" t="s">
        <x:v>192</x:v>
      </x:c>
      <x:c r="F1203" s="0" t="s">
        <x:v>193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3932</x:v>
      </x:c>
    </x:row>
    <x:row r="1204" spans="1:12">
      <x:c r="A1204" s="0" t="s">
        <x:v>2</x:v>
      </x:c>
      <x:c r="B1204" s="0" t="s">
        <x:v>4</x:v>
      </x:c>
      <x:c r="C1204" s="0" t="s">
        <x:v>214</x:v>
      </x:c>
      <x:c r="D1204" s="0" t="s">
        <x:v>215</x:v>
      </x:c>
      <x:c r="E1204" s="0" t="s">
        <x:v>192</x:v>
      </x:c>
      <x:c r="F1204" s="0" t="s">
        <x:v>193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1230</x:v>
      </x:c>
    </x:row>
    <x:row r="1205" spans="1:12">
      <x:c r="A1205" s="0" t="s">
        <x:v>2</x:v>
      </x:c>
      <x:c r="B1205" s="0" t="s">
        <x:v>4</x:v>
      </x:c>
      <x:c r="C1205" s="0" t="s">
        <x:v>214</x:v>
      </x:c>
      <x:c r="D1205" s="0" t="s">
        <x:v>215</x:v>
      </x:c>
      <x:c r="E1205" s="0" t="s">
        <x:v>192</x:v>
      </x:c>
      <x:c r="F1205" s="0" t="s">
        <x:v>193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1343</x:v>
      </x:c>
    </x:row>
    <x:row r="1206" spans="1:12">
      <x:c r="A1206" s="0" t="s">
        <x:v>2</x:v>
      </x:c>
      <x:c r="B1206" s="0" t="s">
        <x:v>4</x:v>
      </x:c>
      <x:c r="C1206" s="0" t="s">
        <x:v>214</x:v>
      </x:c>
      <x:c r="D1206" s="0" t="s">
        <x:v>215</x:v>
      </x:c>
      <x:c r="E1206" s="0" t="s">
        <x:v>192</x:v>
      </x:c>
      <x:c r="F1206" s="0" t="s">
        <x:v>193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1655</x:v>
      </x:c>
    </x:row>
    <x:row r="1207" spans="1:12">
      <x:c r="A1207" s="0" t="s">
        <x:v>2</x:v>
      </x:c>
      <x:c r="B1207" s="0" t="s">
        <x:v>4</x:v>
      </x:c>
      <x:c r="C1207" s="0" t="s">
        <x:v>214</x:v>
      </x:c>
      <x:c r="D1207" s="0" t="s">
        <x:v>215</x:v>
      </x:c>
      <x:c r="E1207" s="0" t="s">
        <x:v>192</x:v>
      </x:c>
      <x:c r="F1207" s="0" t="s">
        <x:v>193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2312</x:v>
      </x:c>
    </x:row>
    <x:row r="1208" spans="1:12">
      <x:c r="A1208" s="0" t="s">
        <x:v>2</x:v>
      </x:c>
      <x:c r="B1208" s="0" t="s">
        <x:v>4</x:v>
      </x:c>
      <x:c r="C1208" s="0" t="s">
        <x:v>214</x:v>
      </x:c>
      <x:c r="D1208" s="0" t="s">
        <x:v>215</x:v>
      </x:c>
      <x:c r="E1208" s="0" t="s">
        <x:v>194</x:v>
      </x:c>
      <x:c r="F1208" s="0" t="s">
        <x:v>195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13920</x:v>
      </x:c>
    </x:row>
    <x:row r="1209" spans="1:12">
      <x:c r="A1209" s="0" t="s">
        <x:v>2</x:v>
      </x:c>
      <x:c r="B1209" s="0" t="s">
        <x:v>4</x:v>
      </x:c>
      <x:c r="C1209" s="0" t="s">
        <x:v>214</x:v>
      </x:c>
      <x:c r="D1209" s="0" t="s">
        <x:v>215</x:v>
      </x:c>
      <x:c r="E1209" s="0" t="s">
        <x:v>194</x:v>
      </x:c>
      <x:c r="F1209" s="0" t="s">
        <x:v>195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1670</x:v>
      </x:c>
    </x:row>
    <x:row r="1210" spans="1:12">
      <x:c r="A1210" s="0" t="s">
        <x:v>2</x:v>
      </x:c>
      <x:c r="B1210" s="0" t="s">
        <x:v>4</x:v>
      </x:c>
      <x:c r="C1210" s="0" t="s">
        <x:v>214</x:v>
      </x:c>
      <x:c r="D1210" s="0" t="s">
        <x:v>215</x:v>
      </x:c>
      <x:c r="E1210" s="0" t="s">
        <x:v>194</x:v>
      </x:c>
      <x:c r="F1210" s="0" t="s">
        <x:v>195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812</x:v>
      </x:c>
    </x:row>
    <x:row r="1211" spans="1:12">
      <x:c r="A1211" s="0" t="s">
        <x:v>2</x:v>
      </x:c>
      <x:c r="B1211" s="0" t="s">
        <x:v>4</x:v>
      </x:c>
      <x:c r="C1211" s="0" t="s">
        <x:v>214</x:v>
      </x:c>
      <x:c r="D1211" s="0" t="s">
        <x:v>215</x:v>
      </x:c>
      <x:c r="E1211" s="0" t="s">
        <x:v>194</x:v>
      </x:c>
      <x:c r="F1211" s="0" t="s">
        <x:v>195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1442</x:v>
      </x:c>
    </x:row>
    <x:row r="1212" spans="1:12">
      <x:c r="A1212" s="0" t="s">
        <x:v>2</x:v>
      </x:c>
      <x:c r="B1212" s="0" t="s">
        <x:v>4</x:v>
      </x:c>
      <x:c r="C1212" s="0" t="s">
        <x:v>214</x:v>
      </x:c>
      <x:c r="D1212" s="0" t="s">
        <x:v>215</x:v>
      </x:c>
      <x:c r="E1212" s="0" t="s">
        <x:v>194</x:v>
      </x:c>
      <x:c r="F1212" s="0" t="s">
        <x:v>195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3814</x:v>
      </x:c>
    </x:row>
    <x:row r="1213" spans="1:12">
      <x:c r="A1213" s="0" t="s">
        <x:v>2</x:v>
      </x:c>
      <x:c r="B1213" s="0" t="s">
        <x:v>4</x:v>
      </x:c>
      <x:c r="C1213" s="0" t="s">
        <x:v>214</x:v>
      </x:c>
      <x:c r="D1213" s="0" t="s">
        <x:v>215</x:v>
      </x:c>
      <x:c r="E1213" s="0" t="s">
        <x:v>194</x:v>
      </x:c>
      <x:c r="F1213" s="0" t="s">
        <x:v>195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1172</x:v>
      </x:c>
    </x:row>
    <x:row r="1214" spans="1:12">
      <x:c r="A1214" s="0" t="s">
        <x:v>2</x:v>
      </x:c>
      <x:c r="B1214" s="0" t="s">
        <x:v>4</x:v>
      </x:c>
      <x:c r="C1214" s="0" t="s">
        <x:v>214</x:v>
      </x:c>
      <x:c r="D1214" s="0" t="s">
        <x:v>215</x:v>
      </x:c>
      <x:c r="E1214" s="0" t="s">
        <x:v>194</x:v>
      </x:c>
      <x:c r="F1214" s="0" t="s">
        <x:v>195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1271</x:v>
      </x:c>
    </x:row>
    <x:row r="1215" spans="1:12">
      <x:c r="A1215" s="0" t="s">
        <x:v>2</x:v>
      </x:c>
      <x:c r="B1215" s="0" t="s">
        <x:v>4</x:v>
      </x:c>
      <x:c r="C1215" s="0" t="s">
        <x:v>214</x:v>
      </x:c>
      <x:c r="D1215" s="0" t="s">
        <x:v>215</x:v>
      </x:c>
      <x:c r="E1215" s="0" t="s">
        <x:v>194</x:v>
      </x:c>
      <x:c r="F1215" s="0" t="s">
        <x:v>195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1581</x:v>
      </x:c>
    </x:row>
    <x:row r="1216" spans="1:12">
      <x:c r="A1216" s="0" t="s">
        <x:v>2</x:v>
      </x:c>
      <x:c r="B1216" s="0" t="s">
        <x:v>4</x:v>
      </x:c>
      <x:c r="C1216" s="0" t="s">
        <x:v>214</x:v>
      </x:c>
      <x:c r="D1216" s="0" t="s">
        <x:v>215</x:v>
      </x:c>
      <x:c r="E1216" s="0" t="s">
        <x:v>194</x:v>
      </x:c>
      <x:c r="F1216" s="0" t="s">
        <x:v>195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2158</x:v>
      </x:c>
    </x:row>
    <x:row r="1217" spans="1:12">
      <x:c r="A1217" s="0" t="s">
        <x:v>2</x:v>
      </x:c>
      <x:c r="B1217" s="0" t="s">
        <x:v>4</x:v>
      </x:c>
      <x:c r="C1217" s="0" t="s">
        <x:v>214</x:v>
      </x:c>
      <x:c r="D1217" s="0" t="s">
        <x:v>215</x:v>
      </x:c>
      <x:c r="E1217" s="0" t="s">
        <x:v>196</x:v>
      </x:c>
      <x:c r="F1217" s="0" t="s">
        <x:v>197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13757</x:v>
      </x:c>
    </x:row>
    <x:row r="1218" spans="1:12">
      <x:c r="A1218" s="0" t="s">
        <x:v>2</x:v>
      </x:c>
      <x:c r="B1218" s="0" t="s">
        <x:v>4</x:v>
      </x:c>
      <x:c r="C1218" s="0" t="s">
        <x:v>214</x:v>
      </x:c>
      <x:c r="D1218" s="0" t="s">
        <x:v>215</x:v>
      </x:c>
      <x:c r="E1218" s="0" t="s">
        <x:v>196</x:v>
      </x:c>
      <x:c r="F1218" s="0" t="s">
        <x:v>197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1661</x:v>
      </x:c>
    </x:row>
    <x:row r="1219" spans="1:12">
      <x:c r="A1219" s="0" t="s">
        <x:v>2</x:v>
      </x:c>
      <x:c r="B1219" s="0" t="s">
        <x:v>4</x:v>
      </x:c>
      <x:c r="C1219" s="0" t="s">
        <x:v>214</x:v>
      </x:c>
      <x:c r="D1219" s="0" t="s">
        <x:v>215</x:v>
      </x:c>
      <x:c r="E1219" s="0" t="s">
        <x:v>196</x:v>
      </x:c>
      <x:c r="F1219" s="0" t="s">
        <x:v>197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857</x:v>
      </x:c>
    </x:row>
    <x:row r="1220" spans="1:12">
      <x:c r="A1220" s="0" t="s">
        <x:v>2</x:v>
      </x:c>
      <x:c r="B1220" s="0" t="s">
        <x:v>4</x:v>
      </x:c>
      <x:c r="C1220" s="0" t="s">
        <x:v>214</x:v>
      </x:c>
      <x:c r="D1220" s="0" t="s">
        <x:v>215</x:v>
      </x:c>
      <x:c r="E1220" s="0" t="s">
        <x:v>196</x:v>
      </x:c>
      <x:c r="F1220" s="0" t="s">
        <x:v>197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1451</x:v>
      </x:c>
    </x:row>
    <x:row r="1221" spans="1:12">
      <x:c r="A1221" s="0" t="s">
        <x:v>2</x:v>
      </x:c>
      <x:c r="B1221" s="0" t="s">
        <x:v>4</x:v>
      </x:c>
      <x:c r="C1221" s="0" t="s">
        <x:v>214</x:v>
      </x:c>
      <x:c r="D1221" s="0" t="s">
        <x:v>215</x:v>
      </x:c>
      <x:c r="E1221" s="0" t="s">
        <x:v>196</x:v>
      </x:c>
      <x:c r="F1221" s="0" t="s">
        <x:v>197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3695</x:v>
      </x:c>
    </x:row>
    <x:row r="1222" spans="1:12">
      <x:c r="A1222" s="0" t="s">
        <x:v>2</x:v>
      </x:c>
      <x:c r="B1222" s="0" t="s">
        <x:v>4</x:v>
      </x:c>
      <x:c r="C1222" s="0" t="s">
        <x:v>214</x:v>
      </x:c>
      <x:c r="D1222" s="0" t="s">
        <x:v>215</x:v>
      </x:c>
      <x:c r="E1222" s="0" t="s">
        <x:v>196</x:v>
      </x:c>
      <x:c r="F1222" s="0" t="s">
        <x:v>197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1036</x:v>
      </x:c>
    </x:row>
    <x:row r="1223" spans="1:12">
      <x:c r="A1223" s="0" t="s">
        <x:v>2</x:v>
      </x:c>
      <x:c r="B1223" s="0" t="s">
        <x:v>4</x:v>
      </x:c>
      <x:c r="C1223" s="0" t="s">
        <x:v>214</x:v>
      </x:c>
      <x:c r="D1223" s="0" t="s">
        <x:v>215</x:v>
      </x:c>
      <x:c r="E1223" s="0" t="s">
        <x:v>196</x:v>
      </x:c>
      <x:c r="F1223" s="0" t="s">
        <x:v>197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1244</x:v>
      </x:c>
    </x:row>
    <x:row r="1224" spans="1:12">
      <x:c r="A1224" s="0" t="s">
        <x:v>2</x:v>
      </x:c>
      <x:c r="B1224" s="0" t="s">
        <x:v>4</x:v>
      </x:c>
      <x:c r="C1224" s="0" t="s">
        <x:v>214</x:v>
      </x:c>
      <x:c r="D1224" s="0" t="s">
        <x:v>215</x:v>
      </x:c>
      <x:c r="E1224" s="0" t="s">
        <x:v>196</x:v>
      </x:c>
      <x:c r="F1224" s="0" t="s">
        <x:v>197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1616</x:v>
      </x:c>
    </x:row>
    <x:row r="1225" spans="1:12">
      <x:c r="A1225" s="0" t="s">
        <x:v>2</x:v>
      </x:c>
      <x:c r="B1225" s="0" t="s">
        <x:v>4</x:v>
      </x:c>
      <x:c r="C1225" s="0" t="s">
        <x:v>214</x:v>
      </x:c>
      <x:c r="D1225" s="0" t="s">
        <x:v>215</x:v>
      </x:c>
      <x:c r="E1225" s="0" t="s">
        <x:v>196</x:v>
      </x:c>
      <x:c r="F1225" s="0" t="s">
        <x:v>197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2197</x:v>
      </x:c>
    </x:row>
    <x:row r="1226" spans="1:12">
      <x:c r="A1226" s="0" t="s">
        <x:v>2</x:v>
      </x:c>
      <x:c r="B1226" s="0" t="s">
        <x:v>4</x:v>
      </x:c>
      <x:c r="C1226" s="0" t="s">
        <x:v>214</x:v>
      </x:c>
      <x:c r="D1226" s="0" t="s">
        <x:v>215</x:v>
      </x:c>
      <x:c r="E1226" s="0" t="s">
        <x:v>198</x:v>
      </x:c>
      <x:c r="F1226" s="0" t="s">
        <x:v>199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13438</x:v>
      </x:c>
    </x:row>
    <x:row r="1227" spans="1:12">
      <x:c r="A1227" s="0" t="s">
        <x:v>2</x:v>
      </x:c>
      <x:c r="B1227" s="0" t="s">
        <x:v>4</x:v>
      </x:c>
      <x:c r="C1227" s="0" t="s">
        <x:v>214</x:v>
      </x:c>
      <x:c r="D1227" s="0" t="s">
        <x:v>215</x:v>
      </x:c>
      <x:c r="E1227" s="0" t="s">
        <x:v>198</x:v>
      </x:c>
      <x:c r="F1227" s="0" t="s">
        <x:v>199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1604</x:v>
      </x:c>
    </x:row>
    <x:row r="1228" spans="1:12">
      <x:c r="A1228" s="0" t="s">
        <x:v>2</x:v>
      </x:c>
      <x:c r="B1228" s="0" t="s">
        <x:v>4</x:v>
      </x:c>
      <x:c r="C1228" s="0" t="s">
        <x:v>214</x:v>
      </x:c>
      <x:c r="D1228" s="0" t="s">
        <x:v>215</x:v>
      </x:c>
      <x:c r="E1228" s="0" t="s">
        <x:v>198</x:v>
      </x:c>
      <x:c r="F1228" s="0" t="s">
        <x:v>199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839</x:v>
      </x:c>
    </x:row>
    <x:row r="1229" spans="1:12">
      <x:c r="A1229" s="0" t="s">
        <x:v>2</x:v>
      </x:c>
      <x:c r="B1229" s="0" t="s">
        <x:v>4</x:v>
      </x:c>
      <x:c r="C1229" s="0" t="s">
        <x:v>214</x:v>
      </x:c>
      <x:c r="D1229" s="0" t="s">
        <x:v>215</x:v>
      </x:c>
      <x:c r="E1229" s="0" t="s">
        <x:v>198</x:v>
      </x:c>
      <x:c r="F1229" s="0" t="s">
        <x:v>199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1479</x:v>
      </x:c>
    </x:row>
    <x:row r="1230" spans="1:12">
      <x:c r="A1230" s="0" t="s">
        <x:v>2</x:v>
      </x:c>
      <x:c r="B1230" s="0" t="s">
        <x:v>4</x:v>
      </x:c>
      <x:c r="C1230" s="0" t="s">
        <x:v>214</x:v>
      </x:c>
      <x:c r="D1230" s="0" t="s">
        <x:v>215</x:v>
      </x:c>
      <x:c r="E1230" s="0" t="s">
        <x:v>198</x:v>
      </x:c>
      <x:c r="F1230" s="0" t="s">
        <x:v>199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3636</x:v>
      </x:c>
    </x:row>
    <x:row r="1231" spans="1:12">
      <x:c r="A1231" s="0" t="s">
        <x:v>2</x:v>
      </x:c>
      <x:c r="B1231" s="0" t="s">
        <x:v>4</x:v>
      </x:c>
      <x:c r="C1231" s="0" t="s">
        <x:v>214</x:v>
      </x:c>
      <x:c r="D1231" s="0" t="s">
        <x:v>215</x:v>
      </x:c>
      <x:c r="E1231" s="0" t="s">
        <x:v>198</x:v>
      </x:c>
      <x:c r="F1231" s="0" t="s">
        <x:v>199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1056</x:v>
      </x:c>
    </x:row>
    <x:row r="1232" spans="1:12">
      <x:c r="A1232" s="0" t="s">
        <x:v>2</x:v>
      </x:c>
      <x:c r="B1232" s="0" t="s">
        <x:v>4</x:v>
      </x:c>
      <x:c r="C1232" s="0" t="s">
        <x:v>214</x:v>
      </x:c>
      <x:c r="D1232" s="0" t="s">
        <x:v>215</x:v>
      </x:c>
      <x:c r="E1232" s="0" t="s">
        <x:v>198</x:v>
      </x:c>
      <x:c r="F1232" s="0" t="s">
        <x:v>199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1240</x:v>
      </x:c>
    </x:row>
    <x:row r="1233" spans="1:12">
      <x:c r="A1233" s="0" t="s">
        <x:v>2</x:v>
      </x:c>
      <x:c r="B1233" s="0" t="s">
        <x:v>4</x:v>
      </x:c>
      <x:c r="C1233" s="0" t="s">
        <x:v>214</x:v>
      </x:c>
      <x:c r="D1233" s="0" t="s">
        <x:v>215</x:v>
      </x:c>
      <x:c r="E1233" s="0" t="s">
        <x:v>198</x:v>
      </x:c>
      <x:c r="F1233" s="0" t="s">
        <x:v>199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1479</x:v>
      </x:c>
    </x:row>
    <x:row r="1234" spans="1:12">
      <x:c r="A1234" s="0" t="s">
        <x:v>2</x:v>
      </x:c>
      <x:c r="B1234" s="0" t="s">
        <x:v>4</x:v>
      </x:c>
      <x:c r="C1234" s="0" t="s">
        <x:v>214</x:v>
      </x:c>
      <x:c r="D1234" s="0" t="s">
        <x:v>215</x:v>
      </x:c>
      <x:c r="E1234" s="0" t="s">
        <x:v>198</x:v>
      </x:c>
      <x:c r="F1234" s="0" t="s">
        <x:v>199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2105</x:v>
      </x:c>
    </x:row>
    <x:row r="1235" spans="1:12">
      <x:c r="A1235" s="0" t="s">
        <x:v>2</x:v>
      </x:c>
      <x:c r="B1235" s="0" t="s">
        <x:v>4</x:v>
      </x:c>
      <x:c r="C1235" s="0" t="s">
        <x:v>214</x:v>
      </x:c>
      <x:c r="D1235" s="0" t="s">
        <x:v>215</x:v>
      </x:c>
      <x:c r="E1235" s="0" t="s">
        <x:v>200</x:v>
      </x:c>
      <x:c r="F1235" s="0" t="s">
        <x:v>201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13043</x:v>
      </x:c>
    </x:row>
    <x:row r="1236" spans="1:12">
      <x:c r="A1236" s="0" t="s">
        <x:v>2</x:v>
      </x:c>
      <x:c r="B1236" s="0" t="s">
        <x:v>4</x:v>
      </x:c>
      <x:c r="C1236" s="0" t="s">
        <x:v>214</x:v>
      </x:c>
      <x:c r="D1236" s="0" t="s">
        <x:v>215</x:v>
      </x:c>
      <x:c r="E1236" s="0" t="s">
        <x:v>200</x:v>
      </x:c>
      <x:c r="F1236" s="0" t="s">
        <x:v>201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1567</x:v>
      </x:c>
    </x:row>
    <x:row r="1237" spans="1:12">
      <x:c r="A1237" s="0" t="s">
        <x:v>2</x:v>
      </x:c>
      <x:c r="B1237" s="0" t="s">
        <x:v>4</x:v>
      </x:c>
      <x:c r="C1237" s="0" t="s">
        <x:v>214</x:v>
      </x:c>
      <x:c r="D1237" s="0" t="s">
        <x:v>215</x:v>
      </x:c>
      <x:c r="E1237" s="0" t="s">
        <x:v>200</x:v>
      </x:c>
      <x:c r="F1237" s="0" t="s">
        <x:v>201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789</x:v>
      </x:c>
    </x:row>
    <x:row r="1238" spans="1:12">
      <x:c r="A1238" s="0" t="s">
        <x:v>2</x:v>
      </x:c>
      <x:c r="B1238" s="0" t="s">
        <x:v>4</x:v>
      </x:c>
      <x:c r="C1238" s="0" t="s">
        <x:v>214</x:v>
      </x:c>
      <x:c r="D1238" s="0" t="s">
        <x:v>215</x:v>
      </x:c>
      <x:c r="E1238" s="0" t="s">
        <x:v>200</x:v>
      </x:c>
      <x:c r="F1238" s="0" t="s">
        <x:v>201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1464</x:v>
      </x:c>
    </x:row>
    <x:row r="1239" spans="1:12">
      <x:c r="A1239" s="0" t="s">
        <x:v>2</x:v>
      </x:c>
      <x:c r="B1239" s="0" t="s">
        <x:v>4</x:v>
      </x:c>
      <x:c r="C1239" s="0" t="s">
        <x:v>214</x:v>
      </x:c>
      <x:c r="D1239" s="0" t="s">
        <x:v>215</x:v>
      </x:c>
      <x:c r="E1239" s="0" t="s">
        <x:v>200</x:v>
      </x:c>
      <x:c r="F1239" s="0" t="s">
        <x:v>201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3480</x:v>
      </x:c>
    </x:row>
    <x:row r="1240" spans="1:12">
      <x:c r="A1240" s="0" t="s">
        <x:v>2</x:v>
      </x:c>
      <x:c r="B1240" s="0" t="s">
        <x:v>4</x:v>
      </x:c>
      <x:c r="C1240" s="0" t="s">
        <x:v>214</x:v>
      </x:c>
      <x:c r="D1240" s="0" t="s">
        <x:v>215</x:v>
      </x:c>
      <x:c r="E1240" s="0" t="s">
        <x:v>200</x:v>
      </x:c>
      <x:c r="F1240" s="0" t="s">
        <x:v>201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922</x:v>
      </x:c>
    </x:row>
    <x:row r="1241" spans="1:12">
      <x:c r="A1241" s="0" t="s">
        <x:v>2</x:v>
      </x:c>
      <x:c r="B1241" s="0" t="s">
        <x:v>4</x:v>
      </x:c>
      <x:c r="C1241" s="0" t="s">
        <x:v>214</x:v>
      </x:c>
      <x:c r="D1241" s="0" t="s">
        <x:v>215</x:v>
      </x:c>
      <x:c r="E1241" s="0" t="s">
        <x:v>200</x:v>
      </x:c>
      <x:c r="F1241" s="0" t="s">
        <x:v>201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1196</x:v>
      </x:c>
    </x:row>
    <x:row r="1242" spans="1:12">
      <x:c r="A1242" s="0" t="s">
        <x:v>2</x:v>
      </x:c>
      <x:c r="B1242" s="0" t="s">
        <x:v>4</x:v>
      </x:c>
      <x:c r="C1242" s="0" t="s">
        <x:v>214</x:v>
      </x:c>
      <x:c r="D1242" s="0" t="s">
        <x:v>215</x:v>
      </x:c>
      <x:c r="E1242" s="0" t="s">
        <x:v>200</x:v>
      </x:c>
      <x:c r="F1242" s="0" t="s">
        <x:v>201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1565</x:v>
      </x:c>
    </x:row>
    <x:row r="1243" spans="1:12">
      <x:c r="A1243" s="0" t="s">
        <x:v>2</x:v>
      </x:c>
      <x:c r="B1243" s="0" t="s">
        <x:v>4</x:v>
      </x:c>
      <x:c r="C1243" s="0" t="s">
        <x:v>214</x:v>
      </x:c>
      <x:c r="D1243" s="0" t="s">
        <x:v>215</x:v>
      </x:c>
      <x:c r="E1243" s="0" t="s">
        <x:v>200</x:v>
      </x:c>
      <x:c r="F1243" s="0" t="s">
        <x:v>201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2060</x:v>
      </x:c>
    </x:row>
    <x:row r="1244" spans="1:12">
      <x:c r="A1244" s="0" t="s">
        <x:v>2</x:v>
      </x:c>
      <x:c r="B1244" s="0" t="s">
        <x:v>4</x:v>
      </x:c>
      <x:c r="C1244" s="0" t="s">
        <x:v>214</x:v>
      </x:c>
      <x:c r="D1244" s="0" t="s">
        <x:v>215</x:v>
      </x:c>
      <x:c r="E1244" s="0" t="s">
        <x:v>202</x:v>
      </x:c>
      <x:c r="F1244" s="0" t="s">
        <x:v>203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12982</x:v>
      </x:c>
    </x:row>
    <x:row r="1245" spans="1:12">
      <x:c r="A1245" s="0" t="s">
        <x:v>2</x:v>
      </x:c>
      <x:c r="B1245" s="0" t="s">
        <x:v>4</x:v>
      </x:c>
      <x:c r="C1245" s="0" t="s">
        <x:v>214</x:v>
      </x:c>
      <x:c r="D1245" s="0" t="s">
        <x:v>215</x:v>
      </x:c>
      <x:c r="E1245" s="0" t="s">
        <x:v>202</x:v>
      </x:c>
      <x:c r="F1245" s="0" t="s">
        <x:v>203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1624</x:v>
      </x:c>
    </x:row>
    <x:row r="1246" spans="1:12">
      <x:c r="A1246" s="0" t="s">
        <x:v>2</x:v>
      </x:c>
      <x:c r="B1246" s="0" t="s">
        <x:v>4</x:v>
      </x:c>
      <x:c r="C1246" s="0" t="s">
        <x:v>214</x:v>
      </x:c>
      <x:c r="D1246" s="0" t="s">
        <x:v>215</x:v>
      </x:c>
      <x:c r="E1246" s="0" t="s">
        <x:v>202</x:v>
      </x:c>
      <x:c r="F1246" s="0" t="s">
        <x:v>203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746</x:v>
      </x:c>
    </x:row>
    <x:row r="1247" spans="1:12">
      <x:c r="A1247" s="0" t="s">
        <x:v>2</x:v>
      </x:c>
      <x:c r="B1247" s="0" t="s">
        <x:v>4</x:v>
      </x:c>
      <x:c r="C1247" s="0" t="s">
        <x:v>214</x:v>
      </x:c>
      <x:c r="D1247" s="0" t="s">
        <x:v>215</x:v>
      </x:c>
      <x:c r="E1247" s="0" t="s">
        <x:v>202</x:v>
      </x:c>
      <x:c r="F1247" s="0" t="s">
        <x:v>203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1458</x:v>
      </x:c>
    </x:row>
    <x:row r="1248" spans="1:12">
      <x:c r="A1248" s="0" t="s">
        <x:v>2</x:v>
      </x:c>
      <x:c r="B1248" s="0" t="s">
        <x:v>4</x:v>
      </x:c>
      <x:c r="C1248" s="0" t="s">
        <x:v>214</x:v>
      </x:c>
      <x:c r="D1248" s="0" t="s">
        <x:v>215</x:v>
      </x:c>
      <x:c r="E1248" s="0" t="s">
        <x:v>202</x:v>
      </x:c>
      <x:c r="F1248" s="0" t="s">
        <x:v>203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3273</x:v>
      </x:c>
    </x:row>
    <x:row r="1249" spans="1:12">
      <x:c r="A1249" s="0" t="s">
        <x:v>2</x:v>
      </x:c>
      <x:c r="B1249" s="0" t="s">
        <x:v>4</x:v>
      </x:c>
      <x:c r="C1249" s="0" t="s">
        <x:v>214</x:v>
      </x:c>
      <x:c r="D1249" s="0" t="s">
        <x:v>215</x:v>
      </x:c>
      <x:c r="E1249" s="0" t="s">
        <x:v>202</x:v>
      </x:c>
      <x:c r="F1249" s="0" t="s">
        <x:v>203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970</x:v>
      </x:c>
    </x:row>
    <x:row r="1250" spans="1:12">
      <x:c r="A1250" s="0" t="s">
        <x:v>2</x:v>
      </x:c>
      <x:c r="B1250" s="0" t="s">
        <x:v>4</x:v>
      </x:c>
      <x:c r="C1250" s="0" t="s">
        <x:v>214</x:v>
      </x:c>
      <x:c r="D1250" s="0" t="s">
        <x:v>215</x:v>
      </x:c>
      <x:c r="E1250" s="0" t="s">
        <x:v>202</x:v>
      </x:c>
      <x:c r="F1250" s="0" t="s">
        <x:v>203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1210</x:v>
      </x:c>
    </x:row>
    <x:row r="1251" spans="1:12">
      <x:c r="A1251" s="0" t="s">
        <x:v>2</x:v>
      </x:c>
      <x:c r="B1251" s="0" t="s">
        <x:v>4</x:v>
      </x:c>
      <x:c r="C1251" s="0" t="s">
        <x:v>214</x:v>
      </x:c>
      <x:c r="D1251" s="0" t="s">
        <x:v>215</x:v>
      </x:c>
      <x:c r="E1251" s="0" t="s">
        <x:v>202</x:v>
      </x:c>
      <x:c r="F1251" s="0" t="s">
        <x:v>203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1566</x:v>
      </x:c>
    </x:row>
    <x:row r="1252" spans="1:12">
      <x:c r="A1252" s="0" t="s">
        <x:v>2</x:v>
      </x:c>
      <x:c r="B1252" s="0" t="s">
        <x:v>4</x:v>
      </x:c>
      <x:c r="C1252" s="0" t="s">
        <x:v>214</x:v>
      </x:c>
      <x:c r="D1252" s="0" t="s">
        <x:v>215</x:v>
      </x:c>
      <x:c r="E1252" s="0" t="s">
        <x:v>202</x:v>
      </x:c>
      <x:c r="F1252" s="0" t="s">
        <x:v>203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2135</x:v>
      </x:c>
    </x:row>
    <x:row r="1253" spans="1:12">
      <x:c r="A1253" s="0" t="s">
        <x:v>2</x:v>
      </x:c>
      <x:c r="B1253" s="0" t="s">
        <x:v>4</x:v>
      </x:c>
      <x:c r="C1253" s="0" t="s">
        <x:v>214</x:v>
      </x:c>
      <x:c r="D1253" s="0" t="s">
        <x:v>215</x:v>
      </x:c>
      <x:c r="E1253" s="0" t="s">
        <x:v>204</x:v>
      </x:c>
      <x:c r="F1253" s="0" t="s">
        <x:v>205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12722</x:v>
      </x:c>
    </x:row>
    <x:row r="1254" spans="1:12">
      <x:c r="A1254" s="0" t="s">
        <x:v>2</x:v>
      </x:c>
      <x:c r="B1254" s="0" t="s">
        <x:v>4</x:v>
      </x:c>
      <x:c r="C1254" s="0" t="s">
        <x:v>214</x:v>
      </x:c>
      <x:c r="D1254" s="0" t="s">
        <x:v>215</x:v>
      </x:c>
      <x:c r="E1254" s="0" t="s">
        <x:v>204</x:v>
      </x:c>
      <x:c r="F1254" s="0" t="s">
        <x:v>205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1539</x:v>
      </x:c>
    </x:row>
    <x:row r="1255" spans="1:12">
      <x:c r="A1255" s="0" t="s">
        <x:v>2</x:v>
      </x:c>
      <x:c r="B1255" s="0" t="s">
        <x:v>4</x:v>
      </x:c>
      <x:c r="C1255" s="0" t="s">
        <x:v>214</x:v>
      </x:c>
      <x:c r="D1255" s="0" t="s">
        <x:v>215</x:v>
      </x:c>
      <x:c r="E1255" s="0" t="s">
        <x:v>204</x:v>
      </x:c>
      <x:c r="F1255" s="0" t="s">
        <x:v>205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763</x:v>
      </x:c>
    </x:row>
    <x:row r="1256" spans="1:12">
      <x:c r="A1256" s="0" t="s">
        <x:v>2</x:v>
      </x:c>
      <x:c r="B1256" s="0" t="s">
        <x:v>4</x:v>
      </x:c>
      <x:c r="C1256" s="0" t="s">
        <x:v>214</x:v>
      </x:c>
      <x:c r="D1256" s="0" t="s">
        <x:v>215</x:v>
      </x:c>
      <x:c r="E1256" s="0" t="s">
        <x:v>204</x:v>
      </x:c>
      <x:c r="F1256" s="0" t="s">
        <x:v>205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1431</x:v>
      </x:c>
    </x:row>
    <x:row r="1257" spans="1:12">
      <x:c r="A1257" s="0" t="s">
        <x:v>2</x:v>
      </x:c>
      <x:c r="B1257" s="0" t="s">
        <x:v>4</x:v>
      </x:c>
      <x:c r="C1257" s="0" t="s">
        <x:v>214</x:v>
      </x:c>
      <x:c r="D1257" s="0" t="s">
        <x:v>215</x:v>
      </x:c>
      <x:c r="E1257" s="0" t="s">
        <x:v>204</x:v>
      </x:c>
      <x:c r="F1257" s="0" t="s">
        <x:v>205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3292</x:v>
      </x:c>
    </x:row>
    <x:row r="1258" spans="1:12">
      <x:c r="A1258" s="0" t="s">
        <x:v>2</x:v>
      </x:c>
      <x:c r="B1258" s="0" t="s">
        <x:v>4</x:v>
      </x:c>
      <x:c r="C1258" s="0" t="s">
        <x:v>214</x:v>
      </x:c>
      <x:c r="D1258" s="0" t="s">
        <x:v>215</x:v>
      </x:c>
      <x:c r="E1258" s="0" t="s">
        <x:v>204</x:v>
      </x:c>
      <x:c r="F1258" s="0" t="s">
        <x:v>205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967</x:v>
      </x:c>
    </x:row>
    <x:row r="1259" spans="1:12">
      <x:c r="A1259" s="0" t="s">
        <x:v>2</x:v>
      </x:c>
      <x:c r="B1259" s="0" t="s">
        <x:v>4</x:v>
      </x:c>
      <x:c r="C1259" s="0" t="s">
        <x:v>214</x:v>
      </x:c>
      <x:c r="D1259" s="0" t="s">
        <x:v>215</x:v>
      </x:c>
      <x:c r="E1259" s="0" t="s">
        <x:v>204</x:v>
      </x:c>
      <x:c r="F1259" s="0" t="s">
        <x:v>205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1169</x:v>
      </x:c>
    </x:row>
    <x:row r="1260" spans="1:12">
      <x:c r="A1260" s="0" t="s">
        <x:v>2</x:v>
      </x:c>
      <x:c r="B1260" s="0" t="s">
        <x:v>4</x:v>
      </x:c>
      <x:c r="C1260" s="0" t="s">
        <x:v>214</x:v>
      </x:c>
      <x:c r="D1260" s="0" t="s">
        <x:v>215</x:v>
      </x:c>
      <x:c r="E1260" s="0" t="s">
        <x:v>204</x:v>
      </x:c>
      <x:c r="F1260" s="0" t="s">
        <x:v>205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1505</x:v>
      </x:c>
    </x:row>
    <x:row r="1261" spans="1:12">
      <x:c r="A1261" s="0" t="s">
        <x:v>2</x:v>
      </x:c>
      <x:c r="B1261" s="0" t="s">
        <x:v>4</x:v>
      </x:c>
      <x:c r="C1261" s="0" t="s">
        <x:v>214</x:v>
      </x:c>
      <x:c r="D1261" s="0" t="s">
        <x:v>215</x:v>
      </x:c>
      <x:c r="E1261" s="0" t="s">
        <x:v>204</x:v>
      </x:c>
      <x:c r="F1261" s="0" t="s">
        <x:v>205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2056</x:v>
      </x:c>
    </x:row>
    <x:row r="1262" spans="1:12">
      <x:c r="A1262" s="0" t="s">
        <x:v>2</x:v>
      </x:c>
      <x:c r="B1262" s="0" t="s">
        <x:v>4</x:v>
      </x:c>
      <x:c r="C1262" s="0" t="s">
        <x:v>214</x:v>
      </x:c>
      <x:c r="D1262" s="0" t="s">
        <x:v>215</x:v>
      </x:c>
      <x:c r="E1262" s="0" t="s">
        <x:v>206</x:v>
      </x:c>
      <x:c r="F1262" s="0" t="s">
        <x:v>207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11994</x:v>
      </x:c>
    </x:row>
    <x:row r="1263" spans="1:12">
      <x:c r="A1263" s="0" t="s">
        <x:v>2</x:v>
      </x:c>
      <x:c r="B1263" s="0" t="s">
        <x:v>4</x:v>
      </x:c>
      <x:c r="C1263" s="0" t="s">
        <x:v>214</x:v>
      </x:c>
      <x:c r="D1263" s="0" t="s">
        <x:v>215</x:v>
      </x:c>
      <x:c r="E1263" s="0" t="s">
        <x:v>206</x:v>
      </x:c>
      <x:c r="F1263" s="0" t="s">
        <x:v>207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1527</x:v>
      </x:c>
    </x:row>
    <x:row r="1264" spans="1:12">
      <x:c r="A1264" s="0" t="s">
        <x:v>2</x:v>
      </x:c>
      <x:c r="B1264" s="0" t="s">
        <x:v>4</x:v>
      </x:c>
      <x:c r="C1264" s="0" t="s">
        <x:v>214</x:v>
      </x:c>
      <x:c r="D1264" s="0" t="s">
        <x:v>215</x:v>
      </x:c>
      <x:c r="E1264" s="0" t="s">
        <x:v>206</x:v>
      </x:c>
      <x:c r="F1264" s="0" t="s">
        <x:v>207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728</x:v>
      </x:c>
    </x:row>
    <x:row r="1265" spans="1:12">
      <x:c r="A1265" s="0" t="s">
        <x:v>2</x:v>
      </x:c>
      <x:c r="B1265" s="0" t="s">
        <x:v>4</x:v>
      </x:c>
      <x:c r="C1265" s="0" t="s">
        <x:v>214</x:v>
      </x:c>
      <x:c r="D1265" s="0" t="s">
        <x:v>215</x:v>
      </x:c>
      <x:c r="E1265" s="0" t="s">
        <x:v>206</x:v>
      </x:c>
      <x:c r="F1265" s="0" t="s">
        <x:v>207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1407</x:v>
      </x:c>
    </x:row>
    <x:row r="1266" spans="1:12">
      <x:c r="A1266" s="0" t="s">
        <x:v>2</x:v>
      </x:c>
      <x:c r="B1266" s="0" t="s">
        <x:v>4</x:v>
      </x:c>
      <x:c r="C1266" s="0" t="s">
        <x:v>214</x:v>
      </x:c>
      <x:c r="D1266" s="0" t="s">
        <x:v>215</x:v>
      </x:c>
      <x:c r="E1266" s="0" t="s">
        <x:v>206</x:v>
      </x:c>
      <x:c r="F1266" s="0" t="s">
        <x:v>207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3037</x:v>
      </x:c>
    </x:row>
    <x:row r="1267" spans="1:12">
      <x:c r="A1267" s="0" t="s">
        <x:v>2</x:v>
      </x:c>
      <x:c r="B1267" s="0" t="s">
        <x:v>4</x:v>
      </x:c>
      <x:c r="C1267" s="0" t="s">
        <x:v>214</x:v>
      </x:c>
      <x:c r="D1267" s="0" t="s">
        <x:v>215</x:v>
      </x:c>
      <x:c r="E1267" s="0" t="s">
        <x:v>206</x:v>
      </x:c>
      <x:c r="F1267" s="0" t="s">
        <x:v>207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908</x:v>
      </x:c>
    </x:row>
    <x:row r="1268" spans="1:12">
      <x:c r="A1268" s="0" t="s">
        <x:v>2</x:v>
      </x:c>
      <x:c r="B1268" s="0" t="s">
        <x:v>4</x:v>
      </x:c>
      <x:c r="C1268" s="0" t="s">
        <x:v>214</x:v>
      </x:c>
      <x:c r="D1268" s="0" t="s">
        <x:v>215</x:v>
      </x:c>
      <x:c r="E1268" s="0" t="s">
        <x:v>206</x:v>
      </x:c>
      <x:c r="F1268" s="0" t="s">
        <x:v>207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1080</x:v>
      </x:c>
    </x:row>
    <x:row r="1269" spans="1:12">
      <x:c r="A1269" s="0" t="s">
        <x:v>2</x:v>
      </x:c>
      <x:c r="B1269" s="0" t="s">
        <x:v>4</x:v>
      </x:c>
      <x:c r="C1269" s="0" t="s">
        <x:v>214</x:v>
      </x:c>
      <x:c r="D1269" s="0" t="s">
        <x:v>215</x:v>
      </x:c>
      <x:c r="E1269" s="0" t="s">
        <x:v>206</x:v>
      </x:c>
      <x:c r="F1269" s="0" t="s">
        <x:v>207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1417</x:v>
      </x:c>
    </x:row>
    <x:row r="1270" spans="1:12">
      <x:c r="A1270" s="0" t="s">
        <x:v>2</x:v>
      </x:c>
      <x:c r="B1270" s="0" t="s">
        <x:v>4</x:v>
      </x:c>
      <x:c r="C1270" s="0" t="s">
        <x:v>214</x:v>
      </x:c>
      <x:c r="D1270" s="0" t="s">
        <x:v>215</x:v>
      </x:c>
      <x:c r="E1270" s="0" t="s">
        <x:v>206</x:v>
      </x:c>
      <x:c r="F1270" s="0" t="s">
        <x:v>207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1890</x:v>
      </x:c>
    </x:row>
    <x:row r="1271" spans="1:12">
      <x:c r="A1271" s="0" t="s">
        <x:v>2</x:v>
      </x:c>
      <x:c r="B1271" s="0" t="s">
        <x:v>4</x:v>
      </x:c>
      <x:c r="C1271" s="0" t="s">
        <x:v>214</x:v>
      </x:c>
      <x:c r="D1271" s="0" t="s">
        <x:v>215</x:v>
      </x:c>
      <x:c r="E1271" s="0" t="s">
        <x:v>208</x:v>
      </x:c>
      <x:c r="F1271" s="0" t="s">
        <x:v>209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11269</x:v>
      </x:c>
    </x:row>
    <x:row r="1272" spans="1:12">
      <x:c r="A1272" s="0" t="s">
        <x:v>2</x:v>
      </x:c>
      <x:c r="B1272" s="0" t="s">
        <x:v>4</x:v>
      </x:c>
      <x:c r="C1272" s="0" t="s">
        <x:v>214</x:v>
      </x:c>
      <x:c r="D1272" s="0" t="s">
        <x:v>215</x:v>
      </x:c>
      <x:c r="E1272" s="0" t="s">
        <x:v>208</x:v>
      </x:c>
      <x:c r="F1272" s="0" t="s">
        <x:v>209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1422</x:v>
      </x:c>
    </x:row>
    <x:row r="1273" spans="1:12">
      <x:c r="A1273" s="0" t="s">
        <x:v>2</x:v>
      </x:c>
      <x:c r="B1273" s="0" t="s">
        <x:v>4</x:v>
      </x:c>
      <x:c r="C1273" s="0" t="s">
        <x:v>214</x:v>
      </x:c>
      <x:c r="D1273" s="0" t="s">
        <x:v>215</x:v>
      </x:c>
      <x:c r="E1273" s="0" t="s">
        <x:v>208</x:v>
      </x:c>
      <x:c r="F1273" s="0" t="s">
        <x:v>209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724</x:v>
      </x:c>
    </x:row>
    <x:row r="1274" spans="1:12">
      <x:c r="A1274" s="0" t="s">
        <x:v>2</x:v>
      </x:c>
      <x:c r="B1274" s="0" t="s">
        <x:v>4</x:v>
      </x:c>
      <x:c r="C1274" s="0" t="s">
        <x:v>214</x:v>
      </x:c>
      <x:c r="D1274" s="0" t="s">
        <x:v>215</x:v>
      </x:c>
      <x:c r="E1274" s="0" t="s">
        <x:v>208</x:v>
      </x:c>
      <x:c r="F1274" s="0" t="s">
        <x:v>209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1260</x:v>
      </x:c>
    </x:row>
    <x:row r="1275" spans="1:12">
      <x:c r="A1275" s="0" t="s">
        <x:v>2</x:v>
      </x:c>
      <x:c r="B1275" s="0" t="s">
        <x:v>4</x:v>
      </x:c>
      <x:c r="C1275" s="0" t="s">
        <x:v>214</x:v>
      </x:c>
      <x:c r="D1275" s="0" t="s">
        <x:v>215</x:v>
      </x:c>
      <x:c r="E1275" s="0" t="s">
        <x:v>208</x:v>
      </x:c>
      <x:c r="F1275" s="0" t="s">
        <x:v>209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2898</x:v>
      </x:c>
    </x:row>
    <x:row r="1276" spans="1:12">
      <x:c r="A1276" s="0" t="s">
        <x:v>2</x:v>
      </x:c>
      <x:c r="B1276" s="0" t="s">
        <x:v>4</x:v>
      </x:c>
      <x:c r="C1276" s="0" t="s">
        <x:v>214</x:v>
      </x:c>
      <x:c r="D1276" s="0" t="s">
        <x:v>215</x:v>
      </x:c>
      <x:c r="E1276" s="0" t="s">
        <x:v>208</x:v>
      </x:c>
      <x:c r="F1276" s="0" t="s">
        <x:v>209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866</x:v>
      </x:c>
    </x:row>
    <x:row r="1277" spans="1:12">
      <x:c r="A1277" s="0" t="s">
        <x:v>2</x:v>
      </x:c>
      <x:c r="B1277" s="0" t="s">
        <x:v>4</x:v>
      </x:c>
      <x:c r="C1277" s="0" t="s">
        <x:v>214</x:v>
      </x:c>
      <x:c r="D1277" s="0" t="s">
        <x:v>215</x:v>
      </x:c>
      <x:c r="E1277" s="0" t="s">
        <x:v>208</x:v>
      </x:c>
      <x:c r="F1277" s="0" t="s">
        <x:v>209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1054</x:v>
      </x:c>
    </x:row>
    <x:row r="1278" spans="1:12">
      <x:c r="A1278" s="0" t="s">
        <x:v>2</x:v>
      </x:c>
      <x:c r="B1278" s="0" t="s">
        <x:v>4</x:v>
      </x:c>
      <x:c r="C1278" s="0" t="s">
        <x:v>214</x:v>
      </x:c>
      <x:c r="D1278" s="0" t="s">
        <x:v>215</x:v>
      </x:c>
      <x:c r="E1278" s="0" t="s">
        <x:v>208</x:v>
      </x:c>
      <x:c r="F1278" s="0" t="s">
        <x:v>209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1360</x:v>
      </x:c>
    </x:row>
    <x:row r="1279" spans="1:12">
      <x:c r="A1279" s="0" t="s">
        <x:v>2</x:v>
      </x:c>
      <x:c r="B1279" s="0" t="s">
        <x:v>4</x:v>
      </x:c>
      <x:c r="C1279" s="0" t="s">
        <x:v>214</x:v>
      </x:c>
      <x:c r="D1279" s="0" t="s">
        <x:v>215</x:v>
      </x:c>
      <x:c r="E1279" s="0" t="s">
        <x:v>208</x:v>
      </x:c>
      <x:c r="F1279" s="0" t="s">
        <x:v>209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1685</x:v>
      </x:c>
    </x:row>
    <x:row r="1280" spans="1:12">
      <x:c r="A1280" s="0" t="s">
        <x:v>2</x:v>
      </x:c>
      <x:c r="B1280" s="0" t="s">
        <x:v>4</x:v>
      </x:c>
      <x:c r="C1280" s="0" t="s">
        <x:v>214</x:v>
      </x:c>
      <x:c r="D1280" s="0" t="s">
        <x:v>215</x:v>
      </x:c>
      <x:c r="E1280" s="0" t="s">
        <x:v>210</x:v>
      </x:c>
      <x:c r="F1280" s="0" t="s">
        <x:v>211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11289</x:v>
      </x:c>
    </x:row>
    <x:row r="1281" spans="1:12">
      <x:c r="A1281" s="0" t="s">
        <x:v>2</x:v>
      </x:c>
      <x:c r="B1281" s="0" t="s">
        <x:v>4</x:v>
      </x:c>
      <x:c r="C1281" s="0" t="s">
        <x:v>214</x:v>
      </x:c>
      <x:c r="D1281" s="0" t="s">
        <x:v>215</x:v>
      </x:c>
      <x:c r="E1281" s="0" t="s">
        <x:v>210</x:v>
      </x:c>
      <x:c r="F1281" s="0" t="s">
        <x:v>211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1442</x:v>
      </x:c>
    </x:row>
    <x:row r="1282" spans="1:12">
      <x:c r="A1282" s="0" t="s">
        <x:v>2</x:v>
      </x:c>
      <x:c r="B1282" s="0" t="s">
        <x:v>4</x:v>
      </x:c>
      <x:c r="C1282" s="0" t="s">
        <x:v>214</x:v>
      </x:c>
      <x:c r="D1282" s="0" t="s">
        <x:v>215</x:v>
      </x:c>
      <x:c r="E1282" s="0" t="s">
        <x:v>210</x:v>
      </x:c>
      <x:c r="F1282" s="0" t="s">
        <x:v>211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739</x:v>
      </x:c>
    </x:row>
    <x:row r="1283" spans="1:12">
      <x:c r="A1283" s="0" t="s">
        <x:v>2</x:v>
      </x:c>
      <x:c r="B1283" s="0" t="s">
        <x:v>4</x:v>
      </x:c>
      <x:c r="C1283" s="0" t="s">
        <x:v>214</x:v>
      </x:c>
      <x:c r="D1283" s="0" t="s">
        <x:v>215</x:v>
      </x:c>
      <x:c r="E1283" s="0" t="s">
        <x:v>210</x:v>
      </x:c>
      <x:c r="F1283" s="0" t="s">
        <x:v>211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1267</x:v>
      </x:c>
    </x:row>
    <x:row r="1284" spans="1:12">
      <x:c r="A1284" s="0" t="s">
        <x:v>2</x:v>
      </x:c>
      <x:c r="B1284" s="0" t="s">
        <x:v>4</x:v>
      </x:c>
      <x:c r="C1284" s="0" t="s">
        <x:v>214</x:v>
      </x:c>
      <x:c r="D1284" s="0" t="s">
        <x:v>215</x:v>
      </x:c>
      <x:c r="E1284" s="0" t="s">
        <x:v>210</x:v>
      </x:c>
      <x:c r="F1284" s="0" t="s">
        <x:v>211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2824</x:v>
      </x:c>
    </x:row>
    <x:row r="1285" spans="1:12">
      <x:c r="A1285" s="0" t="s">
        <x:v>2</x:v>
      </x:c>
      <x:c r="B1285" s="0" t="s">
        <x:v>4</x:v>
      </x:c>
      <x:c r="C1285" s="0" t="s">
        <x:v>214</x:v>
      </x:c>
      <x:c r="D1285" s="0" t="s">
        <x:v>215</x:v>
      </x:c>
      <x:c r="E1285" s="0" t="s">
        <x:v>210</x:v>
      </x:c>
      <x:c r="F1285" s="0" t="s">
        <x:v>211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817</x:v>
      </x:c>
    </x:row>
    <x:row r="1286" spans="1:12">
      <x:c r="A1286" s="0" t="s">
        <x:v>2</x:v>
      </x:c>
      <x:c r="B1286" s="0" t="s">
        <x:v>4</x:v>
      </x:c>
      <x:c r="C1286" s="0" t="s">
        <x:v>214</x:v>
      </x:c>
      <x:c r="D1286" s="0" t="s">
        <x:v>215</x:v>
      </x:c>
      <x:c r="E1286" s="0" t="s">
        <x:v>210</x:v>
      </x:c>
      <x:c r="F1286" s="0" t="s">
        <x:v>211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1036</x:v>
      </x:c>
    </x:row>
    <x:row r="1287" spans="1:12">
      <x:c r="A1287" s="0" t="s">
        <x:v>2</x:v>
      </x:c>
      <x:c r="B1287" s="0" t="s">
        <x:v>4</x:v>
      </x:c>
      <x:c r="C1287" s="0" t="s">
        <x:v>214</x:v>
      </x:c>
      <x:c r="D1287" s="0" t="s">
        <x:v>215</x:v>
      </x:c>
      <x:c r="E1287" s="0" t="s">
        <x:v>210</x:v>
      </x:c>
      <x:c r="F1287" s="0" t="s">
        <x:v>211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1316</x:v>
      </x:c>
    </x:row>
    <x:row r="1288" spans="1:12">
      <x:c r="A1288" s="0" t="s">
        <x:v>2</x:v>
      </x:c>
      <x:c r="B1288" s="0" t="s">
        <x:v>4</x:v>
      </x:c>
      <x:c r="C1288" s="0" t="s">
        <x:v>214</x:v>
      </x:c>
      <x:c r="D1288" s="0" t="s">
        <x:v>215</x:v>
      </x:c>
      <x:c r="E1288" s="0" t="s">
        <x:v>210</x:v>
      </x:c>
      <x:c r="F1288" s="0" t="s">
        <x:v>211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1848</x:v>
      </x:c>
    </x:row>
    <x:row r="1289" spans="1:12">
      <x:c r="A1289" s="0" t="s">
        <x:v>2</x:v>
      </x:c>
      <x:c r="B1289" s="0" t="s">
        <x:v>4</x:v>
      </x:c>
      <x:c r="C1289" s="0" t="s">
        <x:v>214</x:v>
      </x:c>
      <x:c r="D1289" s="0" t="s">
        <x:v>215</x:v>
      </x:c>
      <x:c r="E1289" s="0" t="s">
        <x:v>212</x:v>
      </x:c>
      <x:c r="F1289" s="0" t="s">
        <x:v>213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116996</x:v>
      </x:c>
    </x:row>
    <x:row r="1290" spans="1:12">
      <x:c r="A1290" s="0" t="s">
        <x:v>2</x:v>
      </x:c>
      <x:c r="B1290" s="0" t="s">
        <x:v>4</x:v>
      </x:c>
      <x:c r="C1290" s="0" t="s">
        <x:v>214</x:v>
      </x:c>
      <x:c r="D1290" s="0" t="s">
        <x:v>215</x:v>
      </x:c>
      <x:c r="E1290" s="0" t="s">
        <x:v>212</x:v>
      </x:c>
      <x:c r="F1290" s="0" t="s">
        <x:v>213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16470</x:v>
      </x:c>
    </x:row>
    <x:row r="1291" spans="1:12">
      <x:c r="A1291" s="0" t="s">
        <x:v>2</x:v>
      </x:c>
      <x:c r="B1291" s="0" t="s">
        <x:v>4</x:v>
      </x:c>
      <x:c r="C1291" s="0" t="s">
        <x:v>214</x:v>
      </x:c>
      <x:c r="D1291" s="0" t="s">
        <x:v>215</x:v>
      </x:c>
      <x:c r="E1291" s="0" t="s">
        <x:v>212</x:v>
      </x:c>
      <x:c r="F1291" s="0" t="s">
        <x:v>213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7665</x:v>
      </x:c>
    </x:row>
    <x:row r="1292" spans="1:12">
      <x:c r="A1292" s="0" t="s">
        <x:v>2</x:v>
      </x:c>
      <x:c r="B1292" s="0" t="s">
        <x:v>4</x:v>
      </x:c>
      <x:c r="C1292" s="0" t="s">
        <x:v>214</x:v>
      </x:c>
      <x:c r="D1292" s="0" t="s">
        <x:v>215</x:v>
      </x:c>
      <x:c r="E1292" s="0" t="s">
        <x:v>212</x:v>
      </x:c>
      <x:c r="F1292" s="0" t="s">
        <x:v>213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15528</x:v>
      </x:c>
    </x:row>
    <x:row r="1293" spans="1:12">
      <x:c r="A1293" s="0" t="s">
        <x:v>2</x:v>
      </x:c>
      <x:c r="B1293" s="0" t="s">
        <x:v>4</x:v>
      </x:c>
      <x:c r="C1293" s="0" t="s">
        <x:v>214</x:v>
      </x:c>
      <x:c r="D1293" s="0" t="s">
        <x:v>215</x:v>
      </x:c>
      <x:c r="E1293" s="0" t="s">
        <x:v>212</x:v>
      </x:c>
      <x:c r="F1293" s="0" t="s">
        <x:v>213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25400</x:v>
      </x:c>
    </x:row>
    <x:row r="1294" spans="1:12">
      <x:c r="A1294" s="0" t="s">
        <x:v>2</x:v>
      </x:c>
      <x:c r="B1294" s="0" t="s">
        <x:v>4</x:v>
      </x:c>
      <x:c r="C1294" s="0" t="s">
        <x:v>214</x:v>
      </x:c>
      <x:c r="D1294" s="0" t="s">
        <x:v>215</x:v>
      </x:c>
      <x:c r="E1294" s="0" t="s">
        <x:v>212</x:v>
      </x:c>
      <x:c r="F1294" s="0" t="s">
        <x:v>213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8702</x:v>
      </x:c>
    </x:row>
    <x:row r="1295" spans="1:12">
      <x:c r="A1295" s="0" t="s">
        <x:v>2</x:v>
      </x:c>
      <x:c r="B1295" s="0" t="s">
        <x:v>4</x:v>
      </x:c>
      <x:c r="C1295" s="0" t="s">
        <x:v>214</x:v>
      </x:c>
      <x:c r="D1295" s="0" t="s">
        <x:v>215</x:v>
      </x:c>
      <x:c r="E1295" s="0" t="s">
        <x:v>212</x:v>
      </x:c>
      <x:c r="F1295" s="0" t="s">
        <x:v>213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10891</x:v>
      </x:c>
    </x:row>
    <x:row r="1296" spans="1:12">
      <x:c r="A1296" s="0" t="s">
        <x:v>2</x:v>
      </x:c>
      <x:c r="B1296" s="0" t="s">
        <x:v>4</x:v>
      </x:c>
      <x:c r="C1296" s="0" t="s">
        <x:v>214</x:v>
      </x:c>
      <x:c r="D1296" s="0" t="s">
        <x:v>215</x:v>
      </x:c>
      <x:c r="E1296" s="0" t="s">
        <x:v>212</x:v>
      </x:c>
      <x:c r="F1296" s="0" t="s">
        <x:v>213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13454</x:v>
      </x:c>
    </x:row>
    <x:row r="1297" spans="1:12">
      <x:c r="A1297" s="0" t="s">
        <x:v>2</x:v>
      </x:c>
      <x:c r="B1297" s="0" t="s">
        <x:v>4</x:v>
      </x:c>
      <x:c r="C1297" s="0" t="s">
        <x:v>214</x:v>
      </x:c>
      <x:c r="D1297" s="0" t="s">
        <x:v>215</x:v>
      </x:c>
      <x:c r="E1297" s="0" t="s">
        <x:v>212</x:v>
      </x:c>
      <x:c r="F1297" s="0" t="s">
        <x:v>213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18886</x:v>
      </x:c>
    </x:row>
    <x:row r="1298" spans="1:12">
      <x:c r="A1298" s="0" t="s">
        <x:v>2</x:v>
      </x:c>
      <x:c r="B1298" s="0" t="s">
        <x:v>4</x:v>
      </x:c>
      <x:c r="C1298" s="0" t="s">
        <x:v>216</x:v>
      </x:c>
      <x:c r="D1298" s="0" t="s">
        <x:v>217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1825855</x:v>
      </x:c>
    </x:row>
    <x:row r="1299" spans="1:12">
      <x:c r="A1299" s="0" t="s">
        <x:v>2</x:v>
      </x:c>
      <x:c r="B1299" s="0" t="s">
        <x:v>4</x:v>
      </x:c>
      <x:c r="C1299" s="0" t="s">
        <x:v>216</x:v>
      </x:c>
      <x:c r="D1299" s="0" t="s">
        <x:v>217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201903</x:v>
      </x:c>
    </x:row>
    <x:row r="1300" spans="1:12">
      <x:c r="A1300" s="0" t="s">
        <x:v>2</x:v>
      </x:c>
      <x:c r="B1300" s="0" t="s">
        <x:v>4</x:v>
      </x:c>
      <x:c r="C1300" s="0" t="s">
        <x:v>216</x:v>
      </x:c>
      <x:c r="D1300" s="0" t="s">
        <x:v>217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101312</x:v>
      </x:c>
    </x:row>
    <x:row r="1301" spans="1:12">
      <x:c r="A1301" s="0" t="s">
        <x:v>2</x:v>
      </x:c>
      <x:c r="B1301" s="0" t="s">
        <x:v>4</x:v>
      </x:c>
      <x:c r="C1301" s="0" t="s">
        <x:v>216</x:v>
      </x:c>
      <x:c r="D1301" s="0" t="s">
        <x:v>217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174758</x:v>
      </x:c>
    </x:row>
    <x:row r="1302" spans="1:12">
      <x:c r="A1302" s="0" t="s">
        <x:v>2</x:v>
      </x:c>
      <x:c r="B1302" s="0" t="s">
        <x:v>4</x:v>
      </x:c>
      <x:c r="C1302" s="0" t="s">
        <x:v>216</x:v>
      </x:c>
      <x:c r="D1302" s="0" t="s">
        <x:v>217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549298</x:v>
      </x:c>
    </x:row>
    <x:row r="1303" spans="1:12">
      <x:c r="A1303" s="0" t="s">
        <x:v>2</x:v>
      </x:c>
      <x:c r="B1303" s="0" t="s">
        <x:v>4</x:v>
      </x:c>
      <x:c r="C1303" s="0" t="s">
        <x:v>216</x:v>
      </x:c>
      <x:c r="D1303" s="0" t="s">
        <x:v>217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173237</x:v>
      </x:c>
    </x:row>
    <x:row r="1304" spans="1:12">
      <x:c r="A1304" s="0" t="s">
        <x:v>2</x:v>
      </x:c>
      <x:c r="B1304" s="0" t="s">
        <x:v>4</x:v>
      </x:c>
      <x:c r="C1304" s="0" t="s">
        <x:v>216</x:v>
      </x:c>
      <x:c r="D1304" s="0" t="s">
        <x:v>217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157444</x:v>
      </x:c>
    </x:row>
    <x:row r="1305" spans="1:12">
      <x:c r="A1305" s="0" t="s">
        <x:v>2</x:v>
      </x:c>
      <x:c r="B1305" s="0" t="s">
        <x:v>4</x:v>
      </x:c>
      <x:c r="C1305" s="0" t="s">
        <x:v>216</x:v>
      </x:c>
      <x:c r="D1305" s="0" t="s">
        <x:v>217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194241</x:v>
      </x:c>
    </x:row>
    <x:row r="1306" spans="1:12">
      <x:c r="A1306" s="0" t="s">
        <x:v>2</x:v>
      </x:c>
      <x:c r="B1306" s="0" t="s">
        <x:v>4</x:v>
      </x:c>
      <x:c r="C1306" s="0" t="s">
        <x:v>216</x:v>
      </x:c>
      <x:c r="D1306" s="0" t="s">
        <x:v>217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273662</x:v>
      </x:c>
    </x:row>
    <x:row r="1307" spans="1:12">
      <x:c r="A1307" s="0" t="s">
        <x:v>2</x:v>
      </x:c>
      <x:c r="B1307" s="0" t="s">
        <x:v>4</x:v>
      </x:c>
      <x:c r="C1307" s="0" t="s">
        <x:v>216</x:v>
      </x:c>
      <x:c r="D1307" s="0" t="s">
        <x:v>217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23623</x:v>
      </x:c>
    </x:row>
    <x:row r="1308" spans="1:12">
      <x:c r="A1308" s="0" t="s">
        <x:v>2</x:v>
      </x:c>
      <x:c r="B1308" s="0" t="s">
        <x:v>4</x:v>
      </x:c>
      <x:c r="C1308" s="0" t="s">
        <x:v>216</x:v>
      </x:c>
      <x:c r="D1308" s="0" t="s">
        <x:v>217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2632</x:v>
      </x:c>
    </x:row>
    <x:row r="1309" spans="1:12">
      <x:c r="A1309" s="0" t="s">
        <x:v>2</x:v>
      </x:c>
      <x:c r="B1309" s="0" t="s">
        <x:v>4</x:v>
      </x:c>
      <x:c r="C1309" s="0" t="s">
        <x:v>216</x:v>
      </x:c>
      <x:c r="D1309" s="0" t="s">
        <x:v>217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1461</x:v>
      </x:c>
    </x:row>
    <x:row r="1310" spans="1:12">
      <x:c r="A1310" s="0" t="s">
        <x:v>2</x:v>
      </x:c>
      <x:c r="B1310" s="0" t="s">
        <x:v>4</x:v>
      </x:c>
      <x:c r="C1310" s="0" t="s">
        <x:v>216</x:v>
      </x:c>
      <x:c r="D1310" s="0" t="s">
        <x:v>217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2093</x:v>
      </x:c>
    </x:row>
    <x:row r="1311" spans="1:12">
      <x:c r="A1311" s="0" t="s">
        <x:v>2</x:v>
      </x:c>
      <x:c r="B1311" s="0" t="s">
        <x:v>4</x:v>
      </x:c>
      <x:c r="C1311" s="0" t="s">
        <x:v>216</x:v>
      </x:c>
      <x:c r="D1311" s="0" t="s">
        <x:v>217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6949</x:v>
      </x:c>
    </x:row>
    <x:row r="1312" spans="1:12">
      <x:c r="A1312" s="0" t="s">
        <x:v>2</x:v>
      </x:c>
      <x:c r="B1312" s="0" t="s">
        <x:v>4</x:v>
      </x:c>
      <x:c r="C1312" s="0" t="s">
        <x:v>216</x:v>
      </x:c>
      <x:c r="D1312" s="0" t="s">
        <x:v>217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2411</x:v>
      </x:c>
    </x:row>
    <x:row r="1313" spans="1:12">
      <x:c r="A1313" s="0" t="s">
        <x:v>2</x:v>
      </x:c>
      <x:c r="B1313" s="0" t="s">
        <x:v>4</x:v>
      </x:c>
      <x:c r="C1313" s="0" t="s">
        <x:v>216</x:v>
      </x:c>
      <x:c r="D1313" s="0" t="s">
        <x:v>217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2081</x:v>
      </x:c>
    </x:row>
    <x:row r="1314" spans="1:12">
      <x:c r="A1314" s="0" t="s">
        <x:v>2</x:v>
      </x:c>
      <x:c r="B1314" s="0" t="s">
        <x:v>4</x:v>
      </x:c>
      <x:c r="C1314" s="0" t="s">
        <x:v>216</x:v>
      </x:c>
      <x:c r="D1314" s="0" t="s">
        <x:v>217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2523</x:v>
      </x:c>
    </x:row>
    <x:row r="1315" spans="1:12">
      <x:c r="A1315" s="0" t="s">
        <x:v>2</x:v>
      </x:c>
      <x:c r="B1315" s="0" t="s">
        <x:v>4</x:v>
      </x:c>
      <x:c r="C1315" s="0" t="s">
        <x:v>216</x:v>
      </x:c>
      <x:c r="D1315" s="0" t="s">
        <x:v>217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3473</x:v>
      </x:c>
    </x:row>
    <x:row r="1316" spans="1:12">
      <x:c r="A1316" s="0" t="s">
        <x:v>2</x:v>
      </x:c>
      <x:c r="B1316" s="0" t="s">
        <x:v>4</x:v>
      </x:c>
      <x:c r="C1316" s="0" t="s">
        <x:v>216</x:v>
      </x:c>
      <x:c r="D1316" s="0" t="s">
        <x:v>217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23611</x:v>
      </x:c>
    </x:row>
    <x:row r="1317" spans="1:12">
      <x:c r="A1317" s="0" t="s">
        <x:v>2</x:v>
      </x:c>
      <x:c r="B1317" s="0" t="s">
        <x:v>4</x:v>
      </x:c>
      <x:c r="C1317" s="0" t="s">
        <x:v>216</x:v>
      </x:c>
      <x:c r="D1317" s="0" t="s">
        <x:v>217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2675</x:v>
      </x:c>
    </x:row>
    <x:row r="1318" spans="1:12">
      <x:c r="A1318" s="0" t="s">
        <x:v>2</x:v>
      </x:c>
      <x:c r="B1318" s="0" t="s">
        <x:v>4</x:v>
      </x:c>
      <x:c r="C1318" s="0" t="s">
        <x:v>216</x:v>
      </x:c>
      <x:c r="D1318" s="0" t="s">
        <x:v>217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1373</x:v>
      </x:c>
    </x:row>
    <x:row r="1319" spans="1:12">
      <x:c r="A1319" s="0" t="s">
        <x:v>2</x:v>
      </x:c>
      <x:c r="B1319" s="0" t="s">
        <x:v>4</x:v>
      </x:c>
      <x:c r="C1319" s="0" t="s">
        <x:v>216</x:v>
      </x:c>
      <x:c r="D1319" s="0" t="s">
        <x:v>217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2101</x:v>
      </x:c>
    </x:row>
    <x:row r="1320" spans="1:12">
      <x:c r="A1320" s="0" t="s">
        <x:v>2</x:v>
      </x:c>
      <x:c r="B1320" s="0" t="s">
        <x:v>4</x:v>
      </x:c>
      <x:c r="C1320" s="0" t="s">
        <x:v>216</x:v>
      </x:c>
      <x:c r="D1320" s="0" t="s">
        <x:v>217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6854</x:v>
      </x:c>
    </x:row>
    <x:row r="1321" spans="1:12">
      <x:c r="A1321" s="0" t="s">
        <x:v>2</x:v>
      </x:c>
      <x:c r="B1321" s="0" t="s">
        <x:v>4</x:v>
      </x:c>
      <x:c r="C1321" s="0" t="s">
        <x:v>216</x:v>
      </x:c>
      <x:c r="D1321" s="0" t="s">
        <x:v>217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2478</x:v>
      </x:c>
    </x:row>
    <x:row r="1322" spans="1:12">
      <x:c r="A1322" s="0" t="s">
        <x:v>2</x:v>
      </x:c>
      <x:c r="B1322" s="0" t="s">
        <x:v>4</x:v>
      </x:c>
      <x:c r="C1322" s="0" t="s">
        <x:v>216</x:v>
      </x:c>
      <x:c r="D1322" s="0" t="s">
        <x:v>217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2015</x:v>
      </x:c>
    </x:row>
    <x:row r="1323" spans="1:12">
      <x:c r="A1323" s="0" t="s">
        <x:v>2</x:v>
      </x:c>
      <x:c r="B1323" s="0" t="s">
        <x:v>4</x:v>
      </x:c>
      <x:c r="C1323" s="0" t="s">
        <x:v>216</x:v>
      </x:c>
      <x:c r="D1323" s="0" t="s">
        <x:v>217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2547</x:v>
      </x:c>
    </x:row>
    <x:row r="1324" spans="1:12">
      <x:c r="A1324" s="0" t="s">
        <x:v>2</x:v>
      </x:c>
      <x:c r="B1324" s="0" t="s">
        <x:v>4</x:v>
      </x:c>
      <x:c r="C1324" s="0" t="s">
        <x:v>216</x:v>
      </x:c>
      <x:c r="D1324" s="0" t="s">
        <x:v>217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3568</x:v>
      </x:c>
    </x:row>
    <x:row r="1325" spans="1:12">
      <x:c r="A1325" s="0" t="s">
        <x:v>2</x:v>
      </x:c>
      <x:c r="B1325" s="0" t="s">
        <x:v>4</x:v>
      </x:c>
      <x:c r="C1325" s="0" t="s">
        <x:v>216</x:v>
      </x:c>
      <x:c r="D1325" s="0" t="s">
        <x:v>217</x:v>
      </x:c>
      <x:c r="E1325" s="0" t="s">
        <x:v>76</x:v>
      </x:c>
      <x:c r="F1325" s="0" t="s">
        <x:v>77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23766</x:v>
      </x:c>
    </x:row>
    <x:row r="1326" spans="1:12">
      <x:c r="A1326" s="0" t="s">
        <x:v>2</x:v>
      </x:c>
      <x:c r="B1326" s="0" t="s">
        <x:v>4</x:v>
      </x:c>
      <x:c r="C1326" s="0" t="s">
        <x:v>216</x:v>
      </x:c>
      <x:c r="D1326" s="0" t="s">
        <x:v>217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2684</x:v>
      </x:c>
    </x:row>
    <x:row r="1327" spans="1:12">
      <x:c r="A1327" s="0" t="s">
        <x:v>2</x:v>
      </x:c>
      <x:c r="B1327" s="0" t="s">
        <x:v>4</x:v>
      </x:c>
      <x:c r="C1327" s="0" t="s">
        <x:v>216</x:v>
      </x:c>
      <x:c r="D1327" s="0" t="s">
        <x:v>217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1383</x:v>
      </x:c>
    </x:row>
    <x:row r="1328" spans="1:12">
      <x:c r="A1328" s="0" t="s">
        <x:v>2</x:v>
      </x:c>
      <x:c r="B1328" s="0" t="s">
        <x:v>4</x:v>
      </x:c>
      <x:c r="C1328" s="0" t="s">
        <x:v>216</x:v>
      </x:c>
      <x:c r="D1328" s="0" t="s">
        <x:v>217</x:v>
      </x:c>
      <x:c r="E1328" s="0" t="s">
        <x:v>76</x:v>
      </x:c>
      <x:c r="F1328" s="0" t="s">
        <x:v>77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2193</x:v>
      </x:c>
    </x:row>
    <x:row r="1329" spans="1:12">
      <x:c r="A1329" s="0" t="s">
        <x:v>2</x:v>
      </x:c>
      <x:c r="B1329" s="0" t="s">
        <x:v>4</x:v>
      </x:c>
      <x:c r="C1329" s="0" t="s">
        <x:v>216</x:v>
      </x:c>
      <x:c r="D1329" s="0" t="s">
        <x:v>217</x:v>
      </x:c>
      <x:c r="E1329" s="0" t="s">
        <x:v>76</x:v>
      </x:c>
      <x:c r="F1329" s="0" t="s">
        <x:v>77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6862</x:v>
      </x:c>
    </x:row>
    <x:row r="1330" spans="1:12">
      <x:c r="A1330" s="0" t="s">
        <x:v>2</x:v>
      </x:c>
      <x:c r="B1330" s="0" t="s">
        <x:v>4</x:v>
      </x:c>
      <x:c r="C1330" s="0" t="s">
        <x:v>216</x:v>
      </x:c>
      <x:c r="D1330" s="0" t="s">
        <x:v>217</x:v>
      </x:c>
      <x:c r="E1330" s="0" t="s">
        <x:v>76</x:v>
      </x:c>
      <x:c r="F1330" s="0" t="s">
        <x:v>77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2444</x:v>
      </x:c>
    </x:row>
    <x:row r="1331" spans="1:12">
      <x:c r="A1331" s="0" t="s">
        <x:v>2</x:v>
      </x:c>
      <x:c r="B1331" s="0" t="s">
        <x:v>4</x:v>
      </x:c>
      <x:c r="C1331" s="0" t="s">
        <x:v>216</x:v>
      </x:c>
      <x:c r="D1331" s="0" t="s">
        <x:v>217</x:v>
      </x:c>
      <x:c r="E1331" s="0" t="s">
        <x:v>76</x:v>
      </x:c>
      <x:c r="F1331" s="0" t="s">
        <x:v>77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2093</x:v>
      </x:c>
    </x:row>
    <x:row r="1332" spans="1:12">
      <x:c r="A1332" s="0" t="s">
        <x:v>2</x:v>
      </x:c>
      <x:c r="B1332" s="0" t="s">
        <x:v>4</x:v>
      </x:c>
      <x:c r="C1332" s="0" t="s">
        <x:v>216</x:v>
      </x:c>
      <x:c r="D1332" s="0" t="s">
        <x:v>217</x:v>
      </x:c>
      <x:c r="E1332" s="0" t="s">
        <x:v>76</x:v>
      </x:c>
      <x:c r="F1332" s="0" t="s">
        <x:v>77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2620</x:v>
      </x:c>
    </x:row>
    <x:row r="1333" spans="1:12">
      <x:c r="A1333" s="0" t="s">
        <x:v>2</x:v>
      </x:c>
      <x:c r="B1333" s="0" t="s">
        <x:v>4</x:v>
      </x:c>
      <x:c r="C1333" s="0" t="s">
        <x:v>216</x:v>
      </x:c>
      <x:c r="D1333" s="0" t="s">
        <x:v>217</x:v>
      </x:c>
      <x:c r="E1333" s="0" t="s">
        <x:v>76</x:v>
      </x:c>
      <x:c r="F1333" s="0" t="s">
        <x:v>77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3487</x:v>
      </x:c>
    </x:row>
    <x:row r="1334" spans="1:12">
      <x:c r="A1334" s="0" t="s">
        <x:v>2</x:v>
      </x:c>
      <x:c r="B1334" s="0" t="s">
        <x:v>4</x:v>
      </x:c>
      <x:c r="C1334" s="0" t="s">
        <x:v>216</x:v>
      </x:c>
      <x:c r="D1334" s="0" t="s">
        <x:v>217</x:v>
      </x:c>
      <x:c r="E1334" s="0" t="s">
        <x:v>78</x:v>
      </x:c>
      <x:c r="F1334" s="0" t="s">
        <x:v>79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24558</x:v>
      </x:c>
    </x:row>
    <x:row r="1335" spans="1:12">
      <x:c r="A1335" s="0" t="s">
        <x:v>2</x:v>
      </x:c>
      <x:c r="B1335" s="0" t="s">
        <x:v>4</x:v>
      </x:c>
      <x:c r="C1335" s="0" t="s">
        <x:v>216</x:v>
      </x:c>
      <x:c r="D1335" s="0" t="s">
        <x:v>217</x:v>
      </x:c>
      <x:c r="E1335" s="0" t="s">
        <x:v>78</x:v>
      </x:c>
      <x:c r="F1335" s="0" t="s">
        <x:v>79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2842</x:v>
      </x:c>
    </x:row>
    <x:row r="1336" spans="1:12">
      <x:c r="A1336" s="0" t="s">
        <x:v>2</x:v>
      </x:c>
      <x:c r="B1336" s="0" t="s">
        <x:v>4</x:v>
      </x:c>
      <x:c r="C1336" s="0" t="s">
        <x:v>216</x:v>
      </x:c>
      <x:c r="D1336" s="0" t="s">
        <x:v>217</x:v>
      </x:c>
      <x:c r="E1336" s="0" t="s">
        <x:v>78</x:v>
      </x:c>
      <x:c r="F1336" s="0" t="s">
        <x:v>79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1430</x:v>
      </x:c>
    </x:row>
    <x:row r="1337" spans="1:12">
      <x:c r="A1337" s="0" t="s">
        <x:v>2</x:v>
      </x:c>
      <x:c r="B1337" s="0" t="s">
        <x:v>4</x:v>
      </x:c>
      <x:c r="C1337" s="0" t="s">
        <x:v>216</x:v>
      </x:c>
      <x:c r="D1337" s="0" t="s">
        <x:v>217</x:v>
      </x:c>
      <x:c r="E1337" s="0" t="s">
        <x:v>78</x:v>
      </x:c>
      <x:c r="F1337" s="0" t="s">
        <x:v>79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2425</x:v>
      </x:c>
    </x:row>
    <x:row r="1338" spans="1:12">
      <x:c r="A1338" s="0" t="s">
        <x:v>2</x:v>
      </x:c>
      <x:c r="B1338" s="0" t="s">
        <x:v>4</x:v>
      </x:c>
      <x:c r="C1338" s="0" t="s">
        <x:v>216</x:v>
      </x:c>
      <x:c r="D1338" s="0" t="s">
        <x:v>217</x:v>
      </x:c>
      <x:c r="E1338" s="0" t="s">
        <x:v>78</x:v>
      </x:c>
      <x:c r="F1338" s="0" t="s">
        <x:v>79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6722</x:v>
      </x:c>
    </x:row>
    <x:row r="1339" spans="1:12">
      <x:c r="A1339" s="0" t="s">
        <x:v>2</x:v>
      </x:c>
      <x:c r="B1339" s="0" t="s">
        <x:v>4</x:v>
      </x:c>
      <x:c r="C1339" s="0" t="s">
        <x:v>216</x:v>
      </x:c>
      <x:c r="D1339" s="0" t="s">
        <x:v>217</x:v>
      </x:c>
      <x:c r="E1339" s="0" t="s">
        <x:v>78</x:v>
      </x:c>
      <x:c r="F1339" s="0" t="s">
        <x:v>79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2585</x:v>
      </x:c>
    </x:row>
    <x:row r="1340" spans="1:12">
      <x:c r="A1340" s="0" t="s">
        <x:v>2</x:v>
      </x:c>
      <x:c r="B1340" s="0" t="s">
        <x:v>4</x:v>
      </x:c>
      <x:c r="C1340" s="0" t="s">
        <x:v>216</x:v>
      </x:c>
      <x:c r="D1340" s="0" t="s">
        <x:v>217</x:v>
      </x:c>
      <x:c r="E1340" s="0" t="s">
        <x:v>78</x:v>
      </x:c>
      <x:c r="F1340" s="0" t="s">
        <x:v>79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2140</x:v>
      </x:c>
    </x:row>
    <x:row r="1341" spans="1:12">
      <x:c r="A1341" s="0" t="s">
        <x:v>2</x:v>
      </x:c>
      <x:c r="B1341" s="0" t="s">
        <x:v>4</x:v>
      </x:c>
      <x:c r="C1341" s="0" t="s">
        <x:v>216</x:v>
      </x:c>
      <x:c r="D1341" s="0" t="s">
        <x:v>217</x:v>
      </x:c>
      <x:c r="E1341" s="0" t="s">
        <x:v>78</x:v>
      </x:c>
      <x:c r="F1341" s="0" t="s">
        <x:v>79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2706</x:v>
      </x:c>
    </x:row>
    <x:row r="1342" spans="1:12">
      <x:c r="A1342" s="0" t="s">
        <x:v>2</x:v>
      </x:c>
      <x:c r="B1342" s="0" t="s">
        <x:v>4</x:v>
      </x:c>
      <x:c r="C1342" s="0" t="s">
        <x:v>216</x:v>
      </x:c>
      <x:c r="D1342" s="0" t="s">
        <x:v>217</x:v>
      </x:c>
      <x:c r="E1342" s="0" t="s">
        <x:v>78</x:v>
      </x:c>
      <x:c r="F1342" s="0" t="s">
        <x:v>79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3708</x:v>
      </x:c>
    </x:row>
    <x:row r="1343" spans="1:12">
      <x:c r="A1343" s="0" t="s">
        <x:v>2</x:v>
      </x:c>
      <x:c r="B1343" s="0" t="s">
        <x:v>4</x:v>
      </x:c>
      <x:c r="C1343" s="0" t="s">
        <x:v>216</x:v>
      </x:c>
      <x:c r="D1343" s="0" t="s">
        <x:v>217</x:v>
      </x:c>
      <x:c r="E1343" s="0" t="s">
        <x:v>80</x:v>
      </x:c>
      <x:c r="F1343" s="0" t="s">
        <x:v>81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26096</x:v>
      </x:c>
    </x:row>
    <x:row r="1344" spans="1:12">
      <x:c r="A1344" s="0" t="s">
        <x:v>2</x:v>
      </x:c>
      <x:c r="B1344" s="0" t="s">
        <x:v>4</x:v>
      </x:c>
      <x:c r="C1344" s="0" t="s">
        <x:v>216</x:v>
      </x:c>
      <x:c r="D1344" s="0" t="s">
        <x:v>217</x:v>
      </x:c>
      <x:c r="E1344" s="0" t="s">
        <x:v>80</x:v>
      </x:c>
      <x:c r="F1344" s="0" t="s">
        <x:v>81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2940</x:v>
      </x:c>
    </x:row>
    <x:row r="1345" spans="1:12">
      <x:c r="A1345" s="0" t="s">
        <x:v>2</x:v>
      </x:c>
      <x:c r="B1345" s="0" t="s">
        <x:v>4</x:v>
      </x:c>
      <x:c r="C1345" s="0" t="s">
        <x:v>216</x:v>
      </x:c>
      <x:c r="D1345" s="0" t="s">
        <x:v>217</x:v>
      </x:c>
      <x:c r="E1345" s="0" t="s">
        <x:v>80</x:v>
      </x:c>
      <x:c r="F1345" s="0" t="s">
        <x:v>81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1546</x:v>
      </x:c>
    </x:row>
    <x:row r="1346" spans="1:12">
      <x:c r="A1346" s="0" t="s">
        <x:v>2</x:v>
      </x:c>
      <x:c r="B1346" s="0" t="s">
        <x:v>4</x:v>
      </x:c>
      <x:c r="C1346" s="0" t="s">
        <x:v>216</x:v>
      </x:c>
      <x:c r="D1346" s="0" t="s">
        <x:v>217</x:v>
      </x:c>
      <x:c r="E1346" s="0" t="s">
        <x:v>80</x:v>
      </x:c>
      <x:c r="F1346" s="0" t="s">
        <x:v>81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2508</x:v>
      </x:c>
    </x:row>
    <x:row r="1347" spans="1:12">
      <x:c r="A1347" s="0" t="s">
        <x:v>2</x:v>
      </x:c>
      <x:c r="B1347" s="0" t="s">
        <x:v>4</x:v>
      </x:c>
      <x:c r="C1347" s="0" t="s">
        <x:v>216</x:v>
      </x:c>
      <x:c r="D1347" s="0" t="s">
        <x:v>217</x:v>
      </x:c>
      <x:c r="E1347" s="0" t="s">
        <x:v>80</x:v>
      </x:c>
      <x:c r="F1347" s="0" t="s">
        <x:v>81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7416</x:v>
      </x:c>
    </x:row>
    <x:row r="1348" spans="1:12">
      <x:c r="A1348" s="0" t="s">
        <x:v>2</x:v>
      </x:c>
      <x:c r="B1348" s="0" t="s">
        <x:v>4</x:v>
      </x:c>
      <x:c r="C1348" s="0" t="s">
        <x:v>216</x:v>
      </x:c>
      <x:c r="D1348" s="0" t="s">
        <x:v>217</x:v>
      </x:c>
      <x:c r="E1348" s="0" t="s">
        <x:v>80</x:v>
      </x:c>
      <x:c r="F1348" s="0" t="s">
        <x:v>81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2689</x:v>
      </x:c>
    </x:row>
    <x:row r="1349" spans="1:12">
      <x:c r="A1349" s="0" t="s">
        <x:v>2</x:v>
      </x:c>
      <x:c r="B1349" s="0" t="s">
        <x:v>4</x:v>
      </x:c>
      <x:c r="C1349" s="0" t="s">
        <x:v>216</x:v>
      </x:c>
      <x:c r="D1349" s="0" t="s">
        <x:v>217</x:v>
      </x:c>
      <x:c r="E1349" s="0" t="s">
        <x:v>80</x:v>
      </x:c>
      <x:c r="F1349" s="0" t="s">
        <x:v>81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2274</x:v>
      </x:c>
    </x:row>
    <x:row r="1350" spans="1:12">
      <x:c r="A1350" s="0" t="s">
        <x:v>2</x:v>
      </x:c>
      <x:c r="B1350" s="0" t="s">
        <x:v>4</x:v>
      </x:c>
      <x:c r="C1350" s="0" t="s">
        <x:v>216</x:v>
      </x:c>
      <x:c r="D1350" s="0" t="s">
        <x:v>217</x:v>
      </x:c>
      <x:c r="E1350" s="0" t="s">
        <x:v>80</x:v>
      </x:c>
      <x:c r="F1350" s="0" t="s">
        <x:v>81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2927</x:v>
      </x:c>
    </x:row>
    <x:row r="1351" spans="1:12">
      <x:c r="A1351" s="0" t="s">
        <x:v>2</x:v>
      </x:c>
      <x:c r="B1351" s="0" t="s">
        <x:v>4</x:v>
      </x:c>
      <x:c r="C1351" s="0" t="s">
        <x:v>216</x:v>
      </x:c>
      <x:c r="D1351" s="0" t="s">
        <x:v>217</x:v>
      </x:c>
      <x:c r="E1351" s="0" t="s">
        <x:v>80</x:v>
      </x:c>
      <x:c r="F1351" s="0" t="s">
        <x:v>81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3796</x:v>
      </x:c>
    </x:row>
    <x:row r="1352" spans="1:12">
      <x:c r="A1352" s="0" t="s">
        <x:v>2</x:v>
      </x:c>
      <x:c r="B1352" s="0" t="s">
        <x:v>4</x:v>
      </x:c>
      <x:c r="C1352" s="0" t="s">
        <x:v>216</x:v>
      </x:c>
      <x:c r="D1352" s="0" t="s">
        <x:v>217</x:v>
      </x:c>
      <x:c r="E1352" s="0" t="s">
        <x:v>82</x:v>
      </x:c>
      <x:c r="F1352" s="0" t="s">
        <x:v>83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26662</x:v>
      </x:c>
    </x:row>
    <x:row r="1353" spans="1:12">
      <x:c r="A1353" s="0" t="s">
        <x:v>2</x:v>
      </x:c>
      <x:c r="B1353" s="0" t="s">
        <x:v>4</x:v>
      </x:c>
      <x:c r="C1353" s="0" t="s">
        <x:v>216</x:v>
      </x:c>
      <x:c r="D1353" s="0" t="s">
        <x:v>217</x:v>
      </x:c>
      <x:c r="E1353" s="0" t="s">
        <x:v>82</x:v>
      </x:c>
      <x:c r="F1353" s="0" t="s">
        <x:v>83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3060</x:v>
      </x:c>
    </x:row>
    <x:row r="1354" spans="1:12">
      <x:c r="A1354" s="0" t="s">
        <x:v>2</x:v>
      </x:c>
      <x:c r="B1354" s="0" t="s">
        <x:v>4</x:v>
      </x:c>
      <x:c r="C1354" s="0" t="s">
        <x:v>216</x:v>
      </x:c>
      <x:c r="D1354" s="0" t="s">
        <x:v>217</x:v>
      </x:c>
      <x:c r="E1354" s="0" t="s">
        <x:v>82</x:v>
      </x:c>
      <x:c r="F1354" s="0" t="s">
        <x:v>83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1557</x:v>
      </x:c>
    </x:row>
    <x:row r="1355" spans="1:12">
      <x:c r="A1355" s="0" t="s">
        <x:v>2</x:v>
      </x:c>
      <x:c r="B1355" s="0" t="s">
        <x:v>4</x:v>
      </x:c>
      <x:c r="C1355" s="0" t="s">
        <x:v>216</x:v>
      </x:c>
      <x:c r="D1355" s="0" t="s">
        <x:v>217</x:v>
      </x:c>
      <x:c r="E1355" s="0" t="s">
        <x:v>82</x:v>
      </x:c>
      <x:c r="F1355" s="0" t="s">
        <x:v>83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2582</x:v>
      </x:c>
    </x:row>
    <x:row r="1356" spans="1:12">
      <x:c r="A1356" s="0" t="s">
        <x:v>2</x:v>
      </x:c>
      <x:c r="B1356" s="0" t="s">
        <x:v>4</x:v>
      </x:c>
      <x:c r="C1356" s="0" t="s">
        <x:v>216</x:v>
      </x:c>
      <x:c r="D1356" s="0" t="s">
        <x:v>217</x:v>
      </x:c>
      <x:c r="E1356" s="0" t="s">
        <x:v>82</x:v>
      </x:c>
      <x:c r="F1356" s="0" t="s">
        <x:v>83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7317</x:v>
      </x:c>
    </x:row>
    <x:row r="1357" spans="1:12">
      <x:c r="A1357" s="0" t="s">
        <x:v>2</x:v>
      </x:c>
      <x:c r="B1357" s="0" t="s">
        <x:v>4</x:v>
      </x:c>
      <x:c r="C1357" s="0" t="s">
        <x:v>216</x:v>
      </x:c>
      <x:c r="D1357" s="0" t="s">
        <x:v>217</x:v>
      </x:c>
      <x:c r="E1357" s="0" t="s">
        <x:v>82</x:v>
      </x:c>
      <x:c r="F1357" s="0" t="s">
        <x:v>83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2846</x:v>
      </x:c>
    </x:row>
    <x:row r="1358" spans="1:12">
      <x:c r="A1358" s="0" t="s">
        <x:v>2</x:v>
      </x:c>
      <x:c r="B1358" s="0" t="s">
        <x:v>4</x:v>
      </x:c>
      <x:c r="C1358" s="0" t="s">
        <x:v>216</x:v>
      </x:c>
      <x:c r="D1358" s="0" t="s">
        <x:v>217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2348</x:v>
      </x:c>
    </x:row>
    <x:row r="1359" spans="1:12">
      <x:c r="A1359" s="0" t="s">
        <x:v>2</x:v>
      </x:c>
      <x:c r="B1359" s="0" t="s">
        <x:v>4</x:v>
      </x:c>
      <x:c r="C1359" s="0" t="s">
        <x:v>216</x:v>
      </x:c>
      <x:c r="D1359" s="0" t="s">
        <x:v>217</x:v>
      </x:c>
      <x:c r="E1359" s="0" t="s">
        <x:v>82</x:v>
      </x:c>
      <x:c r="F1359" s="0" t="s">
        <x:v>83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2963</x:v>
      </x:c>
    </x:row>
    <x:row r="1360" spans="1:12">
      <x:c r="A1360" s="0" t="s">
        <x:v>2</x:v>
      </x:c>
      <x:c r="B1360" s="0" t="s">
        <x:v>4</x:v>
      </x:c>
      <x:c r="C1360" s="0" t="s">
        <x:v>216</x:v>
      </x:c>
      <x:c r="D1360" s="0" t="s">
        <x:v>217</x:v>
      </x:c>
      <x:c r="E1360" s="0" t="s">
        <x:v>82</x:v>
      </x:c>
      <x:c r="F1360" s="0" t="s">
        <x:v>83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3989</x:v>
      </x:c>
    </x:row>
    <x:row r="1361" spans="1:12">
      <x:c r="A1361" s="0" t="s">
        <x:v>2</x:v>
      </x:c>
      <x:c r="B1361" s="0" t="s">
        <x:v>4</x:v>
      </x:c>
      <x:c r="C1361" s="0" t="s">
        <x:v>216</x:v>
      </x:c>
      <x:c r="D1361" s="0" t="s">
        <x:v>217</x:v>
      </x:c>
      <x:c r="E1361" s="0" t="s">
        <x:v>84</x:v>
      </x:c>
      <x:c r="F1361" s="0" t="s">
        <x:v>85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26922</x:v>
      </x:c>
    </x:row>
    <x:row r="1362" spans="1:12">
      <x:c r="A1362" s="0" t="s">
        <x:v>2</x:v>
      </x:c>
      <x:c r="B1362" s="0" t="s">
        <x:v>4</x:v>
      </x:c>
      <x:c r="C1362" s="0" t="s">
        <x:v>216</x:v>
      </x:c>
      <x:c r="D1362" s="0" t="s">
        <x:v>217</x:v>
      </x:c>
      <x:c r="E1362" s="0" t="s">
        <x:v>84</x:v>
      </x:c>
      <x:c r="F1362" s="0" t="s">
        <x:v>85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3139</x:v>
      </x:c>
    </x:row>
    <x:row r="1363" spans="1:12">
      <x:c r="A1363" s="0" t="s">
        <x:v>2</x:v>
      </x:c>
      <x:c r="B1363" s="0" t="s">
        <x:v>4</x:v>
      </x:c>
      <x:c r="C1363" s="0" t="s">
        <x:v>216</x:v>
      </x:c>
      <x:c r="D1363" s="0" t="s">
        <x:v>217</x:v>
      </x:c>
      <x:c r="E1363" s="0" t="s">
        <x:v>84</x:v>
      </x:c>
      <x:c r="F1363" s="0" t="s">
        <x:v>85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1654</x:v>
      </x:c>
    </x:row>
    <x:row r="1364" spans="1:12">
      <x:c r="A1364" s="0" t="s">
        <x:v>2</x:v>
      </x:c>
      <x:c r="B1364" s="0" t="s">
        <x:v>4</x:v>
      </x:c>
      <x:c r="C1364" s="0" t="s">
        <x:v>216</x:v>
      </x:c>
      <x:c r="D1364" s="0" t="s">
        <x:v>217</x:v>
      </x:c>
      <x:c r="E1364" s="0" t="s">
        <x:v>84</x:v>
      </x:c>
      <x:c r="F1364" s="0" t="s">
        <x:v>85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2551</x:v>
      </x:c>
    </x:row>
    <x:row r="1365" spans="1:12">
      <x:c r="A1365" s="0" t="s">
        <x:v>2</x:v>
      </x:c>
      <x:c r="B1365" s="0" t="s">
        <x:v>4</x:v>
      </x:c>
      <x:c r="C1365" s="0" t="s">
        <x:v>216</x:v>
      </x:c>
      <x:c r="D1365" s="0" t="s">
        <x:v>217</x:v>
      </x:c>
      <x:c r="E1365" s="0" t="s">
        <x:v>84</x:v>
      </x:c>
      <x:c r="F1365" s="0" t="s">
        <x:v>85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7442</x:v>
      </x:c>
    </x:row>
    <x:row r="1366" spans="1:12">
      <x:c r="A1366" s="0" t="s">
        <x:v>2</x:v>
      </x:c>
      <x:c r="B1366" s="0" t="s">
        <x:v>4</x:v>
      </x:c>
      <x:c r="C1366" s="0" t="s">
        <x:v>216</x:v>
      </x:c>
      <x:c r="D1366" s="0" t="s">
        <x:v>217</x:v>
      </x:c>
      <x:c r="E1366" s="0" t="s">
        <x:v>84</x:v>
      </x:c>
      <x:c r="F1366" s="0" t="s">
        <x:v>85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2791</x:v>
      </x:c>
    </x:row>
    <x:row r="1367" spans="1:12">
      <x:c r="A1367" s="0" t="s">
        <x:v>2</x:v>
      </x:c>
      <x:c r="B1367" s="0" t="s">
        <x:v>4</x:v>
      </x:c>
      <x:c r="C1367" s="0" t="s">
        <x:v>216</x:v>
      </x:c>
      <x:c r="D1367" s="0" t="s">
        <x:v>217</x:v>
      </x:c>
      <x:c r="E1367" s="0" t="s">
        <x:v>84</x:v>
      </x:c>
      <x:c r="F1367" s="0" t="s">
        <x:v>85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2387</x:v>
      </x:c>
    </x:row>
    <x:row r="1368" spans="1:12">
      <x:c r="A1368" s="0" t="s">
        <x:v>2</x:v>
      </x:c>
      <x:c r="B1368" s="0" t="s">
        <x:v>4</x:v>
      </x:c>
      <x:c r="C1368" s="0" t="s">
        <x:v>216</x:v>
      </x:c>
      <x:c r="D1368" s="0" t="s">
        <x:v>217</x:v>
      </x:c>
      <x:c r="E1368" s="0" t="s">
        <x:v>84</x:v>
      </x:c>
      <x:c r="F1368" s="0" t="s">
        <x:v>85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2997</x:v>
      </x:c>
    </x:row>
    <x:row r="1369" spans="1:12">
      <x:c r="A1369" s="0" t="s">
        <x:v>2</x:v>
      </x:c>
      <x:c r="B1369" s="0" t="s">
        <x:v>4</x:v>
      </x:c>
      <x:c r="C1369" s="0" t="s">
        <x:v>216</x:v>
      </x:c>
      <x:c r="D1369" s="0" t="s">
        <x:v>217</x:v>
      </x:c>
      <x:c r="E1369" s="0" t="s">
        <x:v>84</x:v>
      </x:c>
      <x:c r="F1369" s="0" t="s">
        <x:v>85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3961</x:v>
      </x:c>
    </x:row>
    <x:row r="1370" spans="1:12">
      <x:c r="A1370" s="0" t="s">
        <x:v>2</x:v>
      </x:c>
      <x:c r="B1370" s="0" t="s">
        <x:v>4</x:v>
      </x:c>
      <x:c r="C1370" s="0" t="s">
        <x:v>216</x:v>
      </x:c>
      <x:c r="D1370" s="0" t="s">
        <x:v>217</x:v>
      </x:c>
      <x:c r="E1370" s="0" t="s">
        <x:v>86</x:v>
      </x:c>
      <x:c r="F1370" s="0" t="s">
        <x:v>87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26758</x:v>
      </x:c>
    </x:row>
    <x:row r="1371" spans="1:12">
      <x:c r="A1371" s="0" t="s">
        <x:v>2</x:v>
      </x:c>
      <x:c r="B1371" s="0" t="s">
        <x:v>4</x:v>
      </x:c>
      <x:c r="C1371" s="0" t="s">
        <x:v>216</x:v>
      </x:c>
      <x:c r="D1371" s="0" t="s">
        <x:v>217</x:v>
      </x:c>
      <x:c r="E1371" s="0" t="s">
        <x:v>86</x:v>
      </x:c>
      <x:c r="F1371" s="0" t="s">
        <x:v>87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3359</x:v>
      </x:c>
    </x:row>
    <x:row r="1372" spans="1:12">
      <x:c r="A1372" s="0" t="s">
        <x:v>2</x:v>
      </x:c>
      <x:c r="B1372" s="0" t="s">
        <x:v>4</x:v>
      </x:c>
      <x:c r="C1372" s="0" t="s">
        <x:v>216</x:v>
      </x:c>
      <x:c r="D1372" s="0" t="s">
        <x:v>217</x:v>
      </x:c>
      <x:c r="E1372" s="0" t="s">
        <x:v>86</x:v>
      </x:c>
      <x:c r="F1372" s="0" t="s">
        <x:v>87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1571</x:v>
      </x:c>
    </x:row>
    <x:row r="1373" spans="1:12">
      <x:c r="A1373" s="0" t="s">
        <x:v>2</x:v>
      </x:c>
      <x:c r="B1373" s="0" t="s">
        <x:v>4</x:v>
      </x:c>
      <x:c r="C1373" s="0" t="s">
        <x:v>216</x:v>
      </x:c>
      <x:c r="D1373" s="0" t="s">
        <x:v>217</x:v>
      </x:c>
      <x:c r="E1373" s="0" t="s">
        <x:v>86</x:v>
      </x:c>
      <x:c r="F1373" s="0" t="s">
        <x:v>87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2551</x:v>
      </x:c>
    </x:row>
    <x:row r="1374" spans="1:12">
      <x:c r="A1374" s="0" t="s">
        <x:v>2</x:v>
      </x:c>
      <x:c r="B1374" s="0" t="s">
        <x:v>4</x:v>
      </x:c>
      <x:c r="C1374" s="0" t="s">
        <x:v>216</x:v>
      </x:c>
      <x:c r="D1374" s="0" t="s">
        <x:v>217</x:v>
      </x:c>
      <x:c r="E1374" s="0" t="s">
        <x:v>86</x:v>
      </x:c>
      <x:c r="F1374" s="0" t="s">
        <x:v>87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7322</x:v>
      </x:c>
    </x:row>
    <x:row r="1375" spans="1:12">
      <x:c r="A1375" s="0" t="s">
        <x:v>2</x:v>
      </x:c>
      <x:c r="B1375" s="0" t="s">
        <x:v>4</x:v>
      </x:c>
      <x:c r="C1375" s="0" t="s">
        <x:v>216</x:v>
      </x:c>
      <x:c r="D1375" s="0" t="s">
        <x:v>217</x:v>
      </x:c>
      <x:c r="E1375" s="0" t="s">
        <x:v>86</x:v>
      </x:c>
      <x:c r="F1375" s="0" t="s">
        <x:v>87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2797</x:v>
      </x:c>
    </x:row>
    <x:row r="1376" spans="1:12">
      <x:c r="A1376" s="0" t="s">
        <x:v>2</x:v>
      </x:c>
      <x:c r="B1376" s="0" t="s">
        <x:v>4</x:v>
      </x:c>
      <x:c r="C1376" s="0" t="s">
        <x:v>216</x:v>
      </x:c>
      <x:c r="D1376" s="0" t="s">
        <x:v>217</x:v>
      </x:c>
      <x:c r="E1376" s="0" t="s">
        <x:v>86</x:v>
      </x:c>
      <x:c r="F1376" s="0" t="s">
        <x:v>87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2263</x:v>
      </x:c>
    </x:row>
    <x:row r="1377" spans="1:12">
      <x:c r="A1377" s="0" t="s">
        <x:v>2</x:v>
      </x:c>
      <x:c r="B1377" s="0" t="s">
        <x:v>4</x:v>
      </x:c>
      <x:c r="C1377" s="0" t="s">
        <x:v>216</x:v>
      </x:c>
      <x:c r="D1377" s="0" t="s">
        <x:v>217</x:v>
      </x:c>
      <x:c r="E1377" s="0" t="s">
        <x:v>86</x:v>
      </x:c>
      <x:c r="F1377" s="0" t="s">
        <x:v>87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2957</x:v>
      </x:c>
    </x:row>
    <x:row r="1378" spans="1:12">
      <x:c r="A1378" s="0" t="s">
        <x:v>2</x:v>
      </x:c>
      <x:c r="B1378" s="0" t="s">
        <x:v>4</x:v>
      </x:c>
      <x:c r="C1378" s="0" t="s">
        <x:v>216</x:v>
      </x:c>
      <x:c r="D1378" s="0" t="s">
        <x:v>217</x:v>
      </x:c>
      <x:c r="E1378" s="0" t="s">
        <x:v>86</x:v>
      </x:c>
      <x:c r="F1378" s="0" t="s">
        <x:v>87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3938</x:v>
      </x:c>
    </x:row>
    <x:row r="1379" spans="1:12">
      <x:c r="A1379" s="0" t="s">
        <x:v>2</x:v>
      </x:c>
      <x:c r="B1379" s="0" t="s">
        <x:v>4</x:v>
      </x:c>
      <x:c r="C1379" s="0" t="s">
        <x:v>216</x:v>
      </x:c>
      <x:c r="D1379" s="0" t="s">
        <x:v>217</x:v>
      </x:c>
      <x:c r="E1379" s="0" t="s">
        <x:v>88</x:v>
      </x:c>
      <x:c r="F1379" s="0" t="s">
        <x:v>89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28115</x:v>
      </x:c>
    </x:row>
    <x:row r="1380" spans="1:12">
      <x:c r="A1380" s="0" t="s">
        <x:v>2</x:v>
      </x:c>
      <x:c r="B1380" s="0" t="s">
        <x:v>4</x:v>
      </x:c>
      <x:c r="C1380" s="0" t="s">
        <x:v>216</x:v>
      </x:c>
      <x:c r="D1380" s="0" t="s">
        <x:v>217</x:v>
      </x:c>
      <x:c r="E1380" s="0" t="s">
        <x:v>88</x:v>
      </x:c>
      <x:c r="F1380" s="0" t="s">
        <x:v>89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3347</x:v>
      </x:c>
    </x:row>
    <x:row r="1381" spans="1:12">
      <x:c r="A1381" s="0" t="s">
        <x:v>2</x:v>
      </x:c>
      <x:c r="B1381" s="0" t="s">
        <x:v>4</x:v>
      </x:c>
      <x:c r="C1381" s="0" t="s">
        <x:v>216</x:v>
      </x:c>
      <x:c r="D1381" s="0" t="s">
        <x:v>217</x:v>
      </x:c>
      <x:c r="E1381" s="0" t="s">
        <x:v>88</x:v>
      </x:c>
      <x:c r="F1381" s="0" t="s">
        <x:v>89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1717</x:v>
      </x:c>
    </x:row>
    <x:row r="1382" spans="1:12">
      <x:c r="A1382" s="0" t="s">
        <x:v>2</x:v>
      </x:c>
      <x:c r="B1382" s="0" t="s">
        <x:v>4</x:v>
      </x:c>
      <x:c r="C1382" s="0" t="s">
        <x:v>216</x:v>
      </x:c>
      <x:c r="D1382" s="0" t="s">
        <x:v>217</x:v>
      </x:c>
      <x:c r="E1382" s="0" t="s">
        <x:v>88</x:v>
      </x:c>
      <x:c r="F1382" s="0" t="s">
        <x:v>89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2853</x:v>
      </x:c>
    </x:row>
    <x:row r="1383" spans="1:12">
      <x:c r="A1383" s="0" t="s">
        <x:v>2</x:v>
      </x:c>
      <x:c r="B1383" s="0" t="s">
        <x:v>4</x:v>
      </x:c>
      <x:c r="C1383" s="0" t="s">
        <x:v>216</x:v>
      </x:c>
      <x:c r="D1383" s="0" t="s">
        <x:v>217</x:v>
      </x:c>
      <x:c r="E1383" s="0" t="s">
        <x:v>88</x:v>
      </x:c>
      <x:c r="F1383" s="0" t="s">
        <x:v>89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7571</x:v>
      </x:c>
    </x:row>
    <x:row r="1384" spans="1:12">
      <x:c r="A1384" s="0" t="s">
        <x:v>2</x:v>
      </x:c>
      <x:c r="B1384" s="0" t="s">
        <x:v>4</x:v>
      </x:c>
      <x:c r="C1384" s="0" t="s">
        <x:v>216</x:v>
      </x:c>
      <x:c r="D1384" s="0" t="s">
        <x:v>217</x:v>
      </x:c>
      <x:c r="E1384" s="0" t="s">
        <x:v>88</x:v>
      </x:c>
      <x:c r="F1384" s="0" t="s">
        <x:v>89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2983</x:v>
      </x:c>
    </x:row>
    <x:row r="1385" spans="1:12">
      <x:c r="A1385" s="0" t="s">
        <x:v>2</x:v>
      </x:c>
      <x:c r="B1385" s="0" t="s">
        <x:v>4</x:v>
      </x:c>
      <x:c r="C1385" s="0" t="s">
        <x:v>216</x:v>
      </x:c>
      <x:c r="D1385" s="0" t="s">
        <x:v>217</x:v>
      </x:c>
      <x:c r="E1385" s="0" t="s">
        <x:v>88</x:v>
      </x:c>
      <x:c r="F1385" s="0" t="s">
        <x:v>89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2412</x:v>
      </x:c>
    </x:row>
    <x:row r="1386" spans="1:12">
      <x:c r="A1386" s="0" t="s">
        <x:v>2</x:v>
      </x:c>
      <x:c r="B1386" s="0" t="s">
        <x:v>4</x:v>
      </x:c>
      <x:c r="C1386" s="0" t="s">
        <x:v>216</x:v>
      </x:c>
      <x:c r="D1386" s="0" t="s">
        <x:v>217</x:v>
      </x:c>
      <x:c r="E1386" s="0" t="s">
        <x:v>88</x:v>
      </x:c>
      <x:c r="F1386" s="0" t="s">
        <x:v>89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3151</x:v>
      </x:c>
    </x:row>
    <x:row r="1387" spans="1:12">
      <x:c r="A1387" s="0" t="s">
        <x:v>2</x:v>
      </x:c>
      <x:c r="B1387" s="0" t="s">
        <x:v>4</x:v>
      </x:c>
      <x:c r="C1387" s="0" t="s">
        <x:v>216</x:v>
      </x:c>
      <x:c r="D1387" s="0" t="s">
        <x:v>217</x:v>
      </x:c>
      <x:c r="E1387" s="0" t="s">
        <x:v>88</x:v>
      </x:c>
      <x:c r="F1387" s="0" t="s">
        <x:v>89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4081</x:v>
      </x:c>
    </x:row>
    <x:row r="1388" spans="1:12">
      <x:c r="A1388" s="0" t="s">
        <x:v>2</x:v>
      </x:c>
      <x:c r="B1388" s="0" t="s">
        <x:v>4</x:v>
      </x:c>
      <x:c r="C1388" s="0" t="s">
        <x:v>216</x:v>
      </x:c>
      <x:c r="D1388" s="0" t="s">
        <x:v>217</x:v>
      </x:c>
      <x:c r="E1388" s="0" t="s">
        <x:v>90</x:v>
      </x:c>
      <x:c r="F1388" s="0" t="s">
        <x:v>91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29151</x:v>
      </x:c>
    </x:row>
    <x:row r="1389" spans="1:12">
      <x:c r="A1389" s="0" t="s">
        <x:v>2</x:v>
      </x:c>
      <x:c r="B1389" s="0" t="s">
        <x:v>4</x:v>
      </x:c>
      <x:c r="C1389" s="0" t="s">
        <x:v>216</x:v>
      </x:c>
      <x:c r="D1389" s="0" t="s">
        <x:v>217</x:v>
      </x:c>
      <x:c r="E1389" s="0" t="s">
        <x:v>90</x:v>
      </x:c>
      <x:c r="F1389" s="0" t="s">
        <x:v>91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3523</x:v>
      </x:c>
    </x:row>
    <x:row r="1390" spans="1:12">
      <x:c r="A1390" s="0" t="s">
        <x:v>2</x:v>
      </x:c>
      <x:c r="B1390" s="0" t="s">
        <x:v>4</x:v>
      </x:c>
      <x:c r="C1390" s="0" t="s">
        <x:v>216</x:v>
      </x:c>
      <x:c r="D1390" s="0" t="s">
        <x:v>217</x:v>
      </x:c>
      <x:c r="E1390" s="0" t="s">
        <x:v>90</x:v>
      </x:c>
      <x:c r="F1390" s="0" t="s">
        <x:v>91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1714</x:v>
      </x:c>
    </x:row>
    <x:row r="1391" spans="1:12">
      <x:c r="A1391" s="0" t="s">
        <x:v>2</x:v>
      </x:c>
      <x:c r="B1391" s="0" t="s">
        <x:v>4</x:v>
      </x:c>
      <x:c r="C1391" s="0" t="s">
        <x:v>216</x:v>
      </x:c>
      <x:c r="D1391" s="0" t="s">
        <x:v>217</x:v>
      </x:c>
      <x:c r="E1391" s="0" t="s">
        <x:v>90</x:v>
      </x:c>
      <x:c r="F1391" s="0" t="s">
        <x:v>91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2989</x:v>
      </x:c>
    </x:row>
    <x:row r="1392" spans="1:12">
      <x:c r="A1392" s="0" t="s">
        <x:v>2</x:v>
      </x:c>
      <x:c r="B1392" s="0" t="s">
        <x:v>4</x:v>
      </x:c>
      <x:c r="C1392" s="0" t="s">
        <x:v>216</x:v>
      </x:c>
      <x:c r="D1392" s="0" t="s">
        <x:v>217</x:v>
      </x:c>
      <x:c r="E1392" s="0" t="s">
        <x:v>90</x:v>
      </x:c>
      <x:c r="F1392" s="0" t="s">
        <x:v>91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7607</x:v>
      </x:c>
    </x:row>
    <x:row r="1393" spans="1:12">
      <x:c r="A1393" s="0" t="s">
        <x:v>2</x:v>
      </x:c>
      <x:c r="B1393" s="0" t="s">
        <x:v>4</x:v>
      </x:c>
      <x:c r="C1393" s="0" t="s">
        <x:v>216</x:v>
      </x:c>
      <x:c r="D1393" s="0" t="s">
        <x:v>217</x:v>
      </x:c>
      <x:c r="E1393" s="0" t="s">
        <x:v>90</x:v>
      </x:c>
      <x:c r="F1393" s="0" t="s">
        <x:v>91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3087</x:v>
      </x:c>
    </x:row>
    <x:row r="1394" spans="1:12">
      <x:c r="A1394" s="0" t="s">
        <x:v>2</x:v>
      </x:c>
      <x:c r="B1394" s="0" t="s">
        <x:v>4</x:v>
      </x:c>
      <x:c r="C1394" s="0" t="s">
        <x:v>216</x:v>
      </x:c>
      <x:c r="D1394" s="0" t="s">
        <x:v>217</x:v>
      </x:c>
      <x:c r="E1394" s="0" t="s">
        <x:v>90</x:v>
      </x:c>
      <x:c r="F1394" s="0" t="s">
        <x:v>91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2551</x:v>
      </x:c>
    </x:row>
    <x:row r="1395" spans="1:12">
      <x:c r="A1395" s="0" t="s">
        <x:v>2</x:v>
      </x:c>
      <x:c r="B1395" s="0" t="s">
        <x:v>4</x:v>
      </x:c>
      <x:c r="C1395" s="0" t="s">
        <x:v>216</x:v>
      </x:c>
      <x:c r="D1395" s="0" t="s">
        <x:v>217</x:v>
      </x:c>
      <x:c r="E1395" s="0" t="s">
        <x:v>90</x:v>
      </x:c>
      <x:c r="F1395" s="0" t="s">
        <x:v>91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3378</x:v>
      </x:c>
    </x:row>
    <x:row r="1396" spans="1:12">
      <x:c r="A1396" s="0" t="s">
        <x:v>2</x:v>
      </x:c>
      <x:c r="B1396" s="0" t="s">
        <x:v>4</x:v>
      </x:c>
      <x:c r="C1396" s="0" t="s">
        <x:v>216</x:v>
      </x:c>
      <x:c r="D1396" s="0" t="s">
        <x:v>217</x:v>
      </x:c>
      <x:c r="E1396" s="0" t="s">
        <x:v>90</x:v>
      </x:c>
      <x:c r="F1396" s="0" t="s">
        <x:v>91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4302</x:v>
      </x:c>
    </x:row>
    <x:row r="1397" spans="1:12">
      <x:c r="A1397" s="0" t="s">
        <x:v>2</x:v>
      </x:c>
      <x:c r="B1397" s="0" t="s">
        <x:v>4</x:v>
      </x:c>
      <x:c r="C1397" s="0" t="s">
        <x:v>216</x:v>
      </x:c>
      <x:c r="D1397" s="0" t="s">
        <x:v>217</x:v>
      </x:c>
      <x:c r="E1397" s="0" t="s">
        <x:v>92</x:v>
      </x:c>
      <x:c r="F1397" s="0" t="s">
        <x:v>93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29942</x:v>
      </x:c>
    </x:row>
    <x:row r="1398" spans="1:12">
      <x:c r="A1398" s="0" t="s">
        <x:v>2</x:v>
      </x:c>
      <x:c r="B1398" s="0" t="s">
        <x:v>4</x:v>
      </x:c>
      <x:c r="C1398" s="0" t="s">
        <x:v>216</x:v>
      </x:c>
      <x:c r="D1398" s="0" t="s">
        <x:v>217</x:v>
      </x:c>
      <x:c r="E1398" s="0" t="s">
        <x:v>92</x:v>
      </x:c>
      <x:c r="F1398" s="0" t="s">
        <x:v>93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3544</x:v>
      </x:c>
    </x:row>
    <x:row r="1399" spans="1:12">
      <x:c r="A1399" s="0" t="s">
        <x:v>2</x:v>
      </x:c>
      <x:c r="B1399" s="0" t="s">
        <x:v>4</x:v>
      </x:c>
      <x:c r="C1399" s="0" t="s">
        <x:v>216</x:v>
      </x:c>
      <x:c r="D1399" s="0" t="s">
        <x:v>217</x:v>
      </x:c>
      <x:c r="E1399" s="0" t="s">
        <x:v>92</x:v>
      </x:c>
      <x:c r="F1399" s="0" t="s">
        <x:v>93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1890</x:v>
      </x:c>
    </x:row>
    <x:row r="1400" spans="1:12">
      <x:c r="A1400" s="0" t="s">
        <x:v>2</x:v>
      </x:c>
      <x:c r="B1400" s="0" t="s">
        <x:v>4</x:v>
      </x:c>
      <x:c r="C1400" s="0" t="s">
        <x:v>216</x:v>
      </x:c>
      <x:c r="D1400" s="0" t="s">
        <x:v>217</x:v>
      </x:c>
      <x:c r="E1400" s="0" t="s">
        <x:v>92</x:v>
      </x:c>
      <x:c r="F1400" s="0" t="s">
        <x:v>93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2987</x:v>
      </x:c>
    </x:row>
    <x:row r="1401" spans="1:12">
      <x:c r="A1401" s="0" t="s">
        <x:v>2</x:v>
      </x:c>
      <x:c r="B1401" s="0" t="s">
        <x:v>4</x:v>
      </x:c>
      <x:c r="C1401" s="0" t="s">
        <x:v>216</x:v>
      </x:c>
      <x:c r="D1401" s="0" t="s">
        <x:v>217</x:v>
      </x:c>
      <x:c r="E1401" s="0" t="s">
        <x:v>92</x:v>
      </x:c>
      <x:c r="F1401" s="0" t="s">
        <x:v>93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7828</x:v>
      </x:c>
    </x:row>
    <x:row r="1402" spans="1:12">
      <x:c r="A1402" s="0" t="s">
        <x:v>2</x:v>
      </x:c>
      <x:c r="B1402" s="0" t="s">
        <x:v>4</x:v>
      </x:c>
      <x:c r="C1402" s="0" t="s">
        <x:v>216</x:v>
      </x:c>
      <x:c r="D1402" s="0" t="s">
        <x:v>217</x:v>
      </x:c>
      <x:c r="E1402" s="0" t="s">
        <x:v>92</x:v>
      </x:c>
      <x:c r="F1402" s="0" t="s">
        <x:v>93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3256</x:v>
      </x:c>
    </x:row>
    <x:row r="1403" spans="1:12">
      <x:c r="A1403" s="0" t="s">
        <x:v>2</x:v>
      </x:c>
      <x:c r="B1403" s="0" t="s">
        <x:v>4</x:v>
      </x:c>
      <x:c r="C1403" s="0" t="s">
        <x:v>216</x:v>
      </x:c>
      <x:c r="D1403" s="0" t="s">
        <x:v>217</x:v>
      </x:c>
      <x:c r="E1403" s="0" t="s">
        <x:v>92</x:v>
      </x:c>
      <x:c r="F1403" s="0" t="s">
        <x:v>93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2677</x:v>
      </x:c>
    </x:row>
    <x:row r="1404" spans="1:12">
      <x:c r="A1404" s="0" t="s">
        <x:v>2</x:v>
      </x:c>
      <x:c r="B1404" s="0" t="s">
        <x:v>4</x:v>
      </x:c>
      <x:c r="C1404" s="0" t="s">
        <x:v>216</x:v>
      </x:c>
      <x:c r="D1404" s="0" t="s">
        <x:v>217</x:v>
      </x:c>
      <x:c r="E1404" s="0" t="s">
        <x:v>92</x:v>
      </x:c>
      <x:c r="F1404" s="0" t="s">
        <x:v>93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3248</x:v>
      </x:c>
    </x:row>
    <x:row r="1405" spans="1:12">
      <x:c r="A1405" s="0" t="s">
        <x:v>2</x:v>
      </x:c>
      <x:c r="B1405" s="0" t="s">
        <x:v>4</x:v>
      </x:c>
      <x:c r="C1405" s="0" t="s">
        <x:v>216</x:v>
      </x:c>
      <x:c r="D1405" s="0" t="s">
        <x:v>217</x:v>
      </x:c>
      <x:c r="E1405" s="0" t="s">
        <x:v>92</x:v>
      </x:c>
      <x:c r="F1405" s="0" t="s">
        <x:v>93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4512</x:v>
      </x:c>
    </x:row>
    <x:row r="1406" spans="1:12">
      <x:c r="A1406" s="0" t="s">
        <x:v>2</x:v>
      </x:c>
      <x:c r="B1406" s="0" t="s">
        <x:v>4</x:v>
      </x:c>
      <x:c r="C1406" s="0" t="s">
        <x:v>216</x:v>
      </x:c>
      <x:c r="D1406" s="0" t="s">
        <x:v>217</x:v>
      </x:c>
      <x:c r="E1406" s="0" t="s">
        <x:v>94</x:v>
      </x:c>
      <x:c r="F1406" s="0" t="s">
        <x:v>95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30186</x:v>
      </x:c>
    </x:row>
    <x:row r="1407" spans="1:12">
      <x:c r="A1407" s="0" t="s">
        <x:v>2</x:v>
      </x:c>
      <x:c r="B1407" s="0" t="s">
        <x:v>4</x:v>
      </x:c>
      <x:c r="C1407" s="0" t="s">
        <x:v>216</x:v>
      </x:c>
      <x:c r="D1407" s="0" t="s">
        <x:v>217</x:v>
      </x:c>
      <x:c r="E1407" s="0" t="s">
        <x:v>94</x:v>
      </x:c>
      <x:c r="F1407" s="0" t="s">
        <x:v>95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3634</x:v>
      </x:c>
    </x:row>
    <x:row r="1408" spans="1:12">
      <x:c r="A1408" s="0" t="s">
        <x:v>2</x:v>
      </x:c>
      <x:c r="B1408" s="0" t="s">
        <x:v>4</x:v>
      </x:c>
      <x:c r="C1408" s="0" t="s">
        <x:v>216</x:v>
      </x:c>
      <x:c r="D1408" s="0" t="s">
        <x:v>217</x:v>
      </x:c>
      <x:c r="E1408" s="0" t="s">
        <x:v>94</x:v>
      </x:c>
      <x:c r="F1408" s="0" t="s">
        <x:v>95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1916</x:v>
      </x:c>
    </x:row>
    <x:row r="1409" spans="1:12">
      <x:c r="A1409" s="0" t="s">
        <x:v>2</x:v>
      </x:c>
      <x:c r="B1409" s="0" t="s">
        <x:v>4</x:v>
      </x:c>
      <x:c r="C1409" s="0" t="s">
        <x:v>216</x:v>
      </x:c>
      <x:c r="D1409" s="0" t="s">
        <x:v>217</x:v>
      </x:c>
      <x:c r="E1409" s="0" t="s">
        <x:v>94</x:v>
      </x:c>
      <x:c r="F1409" s="0" t="s">
        <x:v>95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3031</x:v>
      </x:c>
    </x:row>
    <x:row r="1410" spans="1:12">
      <x:c r="A1410" s="0" t="s">
        <x:v>2</x:v>
      </x:c>
      <x:c r="B1410" s="0" t="s">
        <x:v>4</x:v>
      </x:c>
      <x:c r="C1410" s="0" t="s">
        <x:v>216</x:v>
      </x:c>
      <x:c r="D1410" s="0" t="s">
        <x:v>217</x:v>
      </x:c>
      <x:c r="E1410" s="0" t="s">
        <x:v>94</x:v>
      </x:c>
      <x:c r="F1410" s="0" t="s">
        <x:v>95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7613</x:v>
      </x:c>
    </x:row>
    <x:row r="1411" spans="1:12">
      <x:c r="A1411" s="0" t="s">
        <x:v>2</x:v>
      </x:c>
      <x:c r="B1411" s="0" t="s">
        <x:v>4</x:v>
      </x:c>
      <x:c r="C1411" s="0" t="s">
        <x:v>216</x:v>
      </x:c>
      <x:c r="D1411" s="0" t="s">
        <x:v>217</x:v>
      </x:c>
      <x:c r="E1411" s="0" t="s">
        <x:v>94</x:v>
      </x:c>
      <x:c r="F1411" s="0" t="s">
        <x:v>95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3242</x:v>
      </x:c>
    </x:row>
    <x:row r="1412" spans="1:12">
      <x:c r="A1412" s="0" t="s">
        <x:v>2</x:v>
      </x:c>
      <x:c r="B1412" s="0" t="s">
        <x:v>4</x:v>
      </x:c>
      <x:c r="C1412" s="0" t="s">
        <x:v>216</x:v>
      </x:c>
      <x:c r="D1412" s="0" t="s">
        <x:v>217</x:v>
      </x:c>
      <x:c r="E1412" s="0" t="s">
        <x:v>94</x:v>
      </x:c>
      <x:c r="F1412" s="0" t="s">
        <x:v>95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2764</x:v>
      </x:c>
    </x:row>
    <x:row r="1413" spans="1:12">
      <x:c r="A1413" s="0" t="s">
        <x:v>2</x:v>
      </x:c>
      <x:c r="B1413" s="0" t="s">
        <x:v>4</x:v>
      </x:c>
      <x:c r="C1413" s="0" t="s">
        <x:v>216</x:v>
      </x:c>
      <x:c r="D1413" s="0" t="s">
        <x:v>217</x:v>
      </x:c>
      <x:c r="E1413" s="0" t="s">
        <x:v>94</x:v>
      </x:c>
      <x:c r="F1413" s="0" t="s">
        <x:v>95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3360</x:v>
      </x:c>
    </x:row>
    <x:row r="1414" spans="1:12">
      <x:c r="A1414" s="0" t="s">
        <x:v>2</x:v>
      </x:c>
      <x:c r="B1414" s="0" t="s">
        <x:v>4</x:v>
      </x:c>
      <x:c r="C1414" s="0" t="s">
        <x:v>216</x:v>
      </x:c>
      <x:c r="D1414" s="0" t="s">
        <x:v>217</x:v>
      </x:c>
      <x:c r="E1414" s="0" t="s">
        <x:v>94</x:v>
      </x:c>
      <x:c r="F1414" s="0" t="s">
        <x:v>95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4626</x:v>
      </x:c>
    </x:row>
    <x:row r="1415" spans="1:12">
      <x:c r="A1415" s="0" t="s">
        <x:v>2</x:v>
      </x:c>
      <x:c r="B1415" s="0" t="s">
        <x:v>4</x:v>
      </x:c>
      <x:c r="C1415" s="0" t="s">
        <x:v>216</x:v>
      </x:c>
      <x:c r="D1415" s="0" t="s">
        <x:v>217</x:v>
      </x:c>
      <x:c r="E1415" s="0" t="s">
        <x:v>96</x:v>
      </x:c>
      <x:c r="F1415" s="0" t="s">
        <x:v>97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31501</x:v>
      </x:c>
    </x:row>
    <x:row r="1416" spans="1:12">
      <x:c r="A1416" s="0" t="s">
        <x:v>2</x:v>
      </x:c>
      <x:c r="B1416" s="0" t="s">
        <x:v>4</x:v>
      </x:c>
      <x:c r="C1416" s="0" t="s">
        <x:v>216</x:v>
      </x:c>
      <x:c r="D1416" s="0" t="s">
        <x:v>217</x:v>
      </x:c>
      <x:c r="E1416" s="0" t="s">
        <x:v>96</x:v>
      </x:c>
      <x:c r="F1416" s="0" t="s">
        <x:v>97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3857</x:v>
      </x:c>
    </x:row>
    <x:row r="1417" spans="1:12">
      <x:c r="A1417" s="0" t="s">
        <x:v>2</x:v>
      </x:c>
      <x:c r="B1417" s="0" t="s">
        <x:v>4</x:v>
      </x:c>
      <x:c r="C1417" s="0" t="s">
        <x:v>216</x:v>
      </x:c>
      <x:c r="D1417" s="0" t="s">
        <x:v>217</x:v>
      </x:c>
      <x:c r="E1417" s="0" t="s">
        <x:v>96</x:v>
      </x:c>
      <x:c r="F1417" s="0" t="s">
        <x:v>97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1992</x:v>
      </x:c>
    </x:row>
    <x:row r="1418" spans="1:12">
      <x:c r="A1418" s="0" t="s">
        <x:v>2</x:v>
      </x:c>
      <x:c r="B1418" s="0" t="s">
        <x:v>4</x:v>
      </x:c>
      <x:c r="C1418" s="0" t="s">
        <x:v>216</x:v>
      </x:c>
      <x:c r="D1418" s="0" t="s">
        <x:v>217</x:v>
      </x:c>
      <x:c r="E1418" s="0" t="s">
        <x:v>96</x:v>
      </x:c>
      <x:c r="F1418" s="0" t="s">
        <x:v>97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3234</x:v>
      </x:c>
    </x:row>
    <x:row r="1419" spans="1:12">
      <x:c r="A1419" s="0" t="s">
        <x:v>2</x:v>
      </x:c>
      <x:c r="B1419" s="0" t="s">
        <x:v>4</x:v>
      </x:c>
      <x:c r="C1419" s="0" t="s">
        <x:v>216</x:v>
      </x:c>
      <x:c r="D1419" s="0" t="s">
        <x:v>217</x:v>
      </x:c>
      <x:c r="E1419" s="0" t="s">
        <x:v>96</x:v>
      </x:c>
      <x:c r="F1419" s="0" t="s">
        <x:v>97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7941</x:v>
      </x:c>
    </x:row>
    <x:row r="1420" spans="1:12">
      <x:c r="A1420" s="0" t="s">
        <x:v>2</x:v>
      </x:c>
      <x:c r="B1420" s="0" t="s">
        <x:v>4</x:v>
      </x:c>
      <x:c r="C1420" s="0" t="s">
        <x:v>216</x:v>
      </x:c>
      <x:c r="D1420" s="0" t="s">
        <x:v>217</x:v>
      </x:c>
      <x:c r="E1420" s="0" t="s">
        <x:v>96</x:v>
      </x:c>
      <x:c r="F1420" s="0" t="s">
        <x:v>97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3304</x:v>
      </x:c>
    </x:row>
    <x:row r="1421" spans="1:12">
      <x:c r="A1421" s="0" t="s">
        <x:v>2</x:v>
      </x:c>
      <x:c r="B1421" s="0" t="s">
        <x:v>4</x:v>
      </x:c>
      <x:c r="C1421" s="0" t="s">
        <x:v>216</x:v>
      </x:c>
      <x:c r="D1421" s="0" t="s">
        <x:v>217</x:v>
      </x:c>
      <x:c r="E1421" s="0" t="s">
        <x:v>96</x:v>
      </x:c>
      <x:c r="F1421" s="0" t="s">
        <x:v>97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2770</x:v>
      </x:c>
    </x:row>
    <x:row r="1422" spans="1:12">
      <x:c r="A1422" s="0" t="s">
        <x:v>2</x:v>
      </x:c>
      <x:c r="B1422" s="0" t="s">
        <x:v>4</x:v>
      </x:c>
      <x:c r="C1422" s="0" t="s">
        <x:v>216</x:v>
      </x:c>
      <x:c r="D1422" s="0" t="s">
        <x:v>217</x:v>
      </x:c>
      <x:c r="E1422" s="0" t="s">
        <x:v>96</x:v>
      </x:c>
      <x:c r="F1422" s="0" t="s">
        <x:v>97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3662</x:v>
      </x:c>
    </x:row>
    <x:row r="1423" spans="1:12">
      <x:c r="A1423" s="0" t="s">
        <x:v>2</x:v>
      </x:c>
      <x:c r="B1423" s="0" t="s">
        <x:v>4</x:v>
      </x:c>
      <x:c r="C1423" s="0" t="s">
        <x:v>216</x:v>
      </x:c>
      <x:c r="D1423" s="0" t="s">
        <x:v>217</x:v>
      </x:c>
      <x:c r="E1423" s="0" t="s">
        <x:v>96</x:v>
      </x:c>
      <x:c r="F1423" s="0" t="s">
        <x:v>97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4741</x:v>
      </x:c>
    </x:row>
    <x:row r="1424" spans="1:12">
      <x:c r="A1424" s="0" t="s">
        <x:v>2</x:v>
      </x:c>
      <x:c r="B1424" s="0" t="s">
        <x:v>4</x:v>
      </x:c>
      <x:c r="C1424" s="0" t="s">
        <x:v>216</x:v>
      </x:c>
      <x:c r="D1424" s="0" t="s">
        <x:v>217</x:v>
      </x:c>
      <x:c r="E1424" s="0" t="s">
        <x:v>98</x:v>
      </x:c>
      <x:c r="F1424" s="0" t="s">
        <x:v>99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33098</x:v>
      </x:c>
    </x:row>
    <x:row r="1425" spans="1:12">
      <x:c r="A1425" s="0" t="s">
        <x:v>2</x:v>
      </x:c>
      <x:c r="B1425" s="0" t="s">
        <x:v>4</x:v>
      </x:c>
      <x:c r="C1425" s="0" t="s">
        <x:v>216</x:v>
      </x:c>
      <x:c r="D1425" s="0" t="s">
        <x:v>217</x:v>
      </x:c>
      <x:c r="E1425" s="0" t="s">
        <x:v>98</x:v>
      </x:c>
      <x:c r="F1425" s="0" t="s">
        <x:v>99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3950</x:v>
      </x:c>
    </x:row>
    <x:row r="1426" spans="1:12">
      <x:c r="A1426" s="0" t="s">
        <x:v>2</x:v>
      </x:c>
      <x:c r="B1426" s="0" t="s">
        <x:v>4</x:v>
      </x:c>
      <x:c r="C1426" s="0" t="s">
        <x:v>216</x:v>
      </x:c>
      <x:c r="D1426" s="0" t="s">
        <x:v>217</x:v>
      </x:c>
      <x:c r="E1426" s="0" t="s">
        <x:v>98</x:v>
      </x:c>
      <x:c r="F1426" s="0" t="s">
        <x:v>99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2011</x:v>
      </x:c>
    </x:row>
    <x:row r="1427" spans="1:12">
      <x:c r="A1427" s="0" t="s">
        <x:v>2</x:v>
      </x:c>
      <x:c r="B1427" s="0" t="s">
        <x:v>4</x:v>
      </x:c>
      <x:c r="C1427" s="0" t="s">
        <x:v>216</x:v>
      </x:c>
      <x:c r="D1427" s="0" t="s">
        <x:v>217</x:v>
      </x:c>
      <x:c r="E1427" s="0" t="s">
        <x:v>98</x:v>
      </x:c>
      <x:c r="F1427" s="0" t="s">
        <x:v>99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3328</x:v>
      </x:c>
    </x:row>
    <x:row r="1428" spans="1:12">
      <x:c r="A1428" s="0" t="s">
        <x:v>2</x:v>
      </x:c>
      <x:c r="B1428" s="0" t="s">
        <x:v>4</x:v>
      </x:c>
      <x:c r="C1428" s="0" t="s">
        <x:v>216</x:v>
      </x:c>
      <x:c r="D1428" s="0" t="s">
        <x:v>217</x:v>
      </x:c>
      <x:c r="E1428" s="0" t="s">
        <x:v>98</x:v>
      </x:c>
      <x:c r="F1428" s="0" t="s">
        <x:v>99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8566</x:v>
      </x:c>
    </x:row>
    <x:row r="1429" spans="1:12">
      <x:c r="A1429" s="0" t="s">
        <x:v>2</x:v>
      </x:c>
      <x:c r="B1429" s="0" t="s">
        <x:v>4</x:v>
      </x:c>
      <x:c r="C1429" s="0" t="s">
        <x:v>216</x:v>
      </x:c>
      <x:c r="D1429" s="0" t="s">
        <x:v>217</x:v>
      </x:c>
      <x:c r="E1429" s="0" t="s">
        <x:v>98</x:v>
      </x:c>
      <x:c r="F1429" s="0" t="s">
        <x:v>99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3429</x:v>
      </x:c>
    </x:row>
    <x:row r="1430" spans="1:12">
      <x:c r="A1430" s="0" t="s">
        <x:v>2</x:v>
      </x:c>
      <x:c r="B1430" s="0" t="s">
        <x:v>4</x:v>
      </x:c>
      <x:c r="C1430" s="0" t="s">
        <x:v>216</x:v>
      </x:c>
      <x:c r="D1430" s="0" t="s">
        <x:v>217</x:v>
      </x:c>
      <x:c r="E1430" s="0" t="s">
        <x:v>98</x:v>
      </x:c>
      <x:c r="F1430" s="0" t="s">
        <x:v>99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3021</x:v>
      </x:c>
    </x:row>
    <x:row r="1431" spans="1:12">
      <x:c r="A1431" s="0" t="s">
        <x:v>2</x:v>
      </x:c>
      <x:c r="B1431" s="0" t="s">
        <x:v>4</x:v>
      </x:c>
      <x:c r="C1431" s="0" t="s">
        <x:v>216</x:v>
      </x:c>
      <x:c r="D1431" s="0" t="s">
        <x:v>217</x:v>
      </x:c>
      <x:c r="E1431" s="0" t="s">
        <x:v>98</x:v>
      </x:c>
      <x:c r="F1431" s="0" t="s">
        <x:v>99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3727</x:v>
      </x:c>
    </x:row>
    <x:row r="1432" spans="1:12">
      <x:c r="A1432" s="0" t="s">
        <x:v>2</x:v>
      </x:c>
      <x:c r="B1432" s="0" t="s">
        <x:v>4</x:v>
      </x:c>
      <x:c r="C1432" s="0" t="s">
        <x:v>216</x:v>
      </x:c>
      <x:c r="D1432" s="0" t="s">
        <x:v>217</x:v>
      </x:c>
      <x:c r="E1432" s="0" t="s">
        <x:v>98</x:v>
      </x:c>
      <x:c r="F1432" s="0" t="s">
        <x:v>99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5066</x:v>
      </x:c>
    </x:row>
    <x:row r="1433" spans="1:12">
      <x:c r="A1433" s="0" t="s">
        <x:v>2</x:v>
      </x:c>
      <x:c r="B1433" s="0" t="s">
        <x:v>4</x:v>
      </x:c>
      <x:c r="C1433" s="0" t="s">
        <x:v>216</x:v>
      </x:c>
      <x:c r="D1433" s="0" t="s">
        <x:v>217</x:v>
      </x:c>
      <x:c r="E1433" s="0" t="s">
        <x:v>100</x:v>
      </x:c>
      <x:c r="F1433" s="0" t="s">
        <x:v>101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33983</x:v>
      </x:c>
    </x:row>
    <x:row r="1434" spans="1:12">
      <x:c r="A1434" s="0" t="s">
        <x:v>2</x:v>
      </x:c>
      <x:c r="B1434" s="0" t="s">
        <x:v>4</x:v>
      </x:c>
      <x:c r="C1434" s="0" t="s">
        <x:v>216</x:v>
      </x:c>
      <x:c r="D1434" s="0" t="s">
        <x:v>217</x:v>
      </x:c>
      <x:c r="E1434" s="0" t="s">
        <x:v>100</x:v>
      </x:c>
      <x:c r="F1434" s="0" t="s">
        <x:v>101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3985</x:v>
      </x:c>
    </x:row>
    <x:row r="1435" spans="1:12">
      <x:c r="A1435" s="0" t="s">
        <x:v>2</x:v>
      </x:c>
      <x:c r="B1435" s="0" t="s">
        <x:v>4</x:v>
      </x:c>
      <x:c r="C1435" s="0" t="s">
        <x:v>216</x:v>
      </x:c>
      <x:c r="D1435" s="0" t="s">
        <x:v>217</x:v>
      </x:c>
      <x:c r="E1435" s="0" t="s">
        <x:v>100</x:v>
      </x:c>
      <x:c r="F1435" s="0" t="s">
        <x:v>101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2150</x:v>
      </x:c>
    </x:row>
    <x:row r="1436" spans="1:12">
      <x:c r="A1436" s="0" t="s">
        <x:v>2</x:v>
      </x:c>
      <x:c r="B1436" s="0" t="s">
        <x:v>4</x:v>
      </x:c>
      <x:c r="C1436" s="0" t="s">
        <x:v>216</x:v>
      </x:c>
      <x:c r="D1436" s="0" t="s">
        <x:v>217</x:v>
      </x:c>
      <x:c r="E1436" s="0" t="s">
        <x:v>100</x:v>
      </x:c>
      <x:c r="F1436" s="0" t="s">
        <x:v>101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3543</x:v>
      </x:c>
    </x:row>
    <x:row r="1437" spans="1:12">
      <x:c r="A1437" s="0" t="s">
        <x:v>2</x:v>
      </x:c>
      <x:c r="B1437" s="0" t="s">
        <x:v>4</x:v>
      </x:c>
      <x:c r="C1437" s="0" t="s">
        <x:v>216</x:v>
      </x:c>
      <x:c r="D1437" s="0" t="s">
        <x:v>217</x:v>
      </x:c>
      <x:c r="E1437" s="0" t="s">
        <x:v>100</x:v>
      </x:c>
      <x:c r="F1437" s="0" t="s">
        <x:v>101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8690</x:v>
      </x:c>
    </x:row>
    <x:row r="1438" spans="1:12">
      <x:c r="A1438" s="0" t="s">
        <x:v>2</x:v>
      </x:c>
      <x:c r="B1438" s="0" t="s">
        <x:v>4</x:v>
      </x:c>
      <x:c r="C1438" s="0" t="s">
        <x:v>216</x:v>
      </x:c>
      <x:c r="D1438" s="0" t="s">
        <x:v>217</x:v>
      </x:c>
      <x:c r="E1438" s="0" t="s">
        <x:v>100</x:v>
      </x:c>
      <x:c r="F1438" s="0" t="s">
        <x:v>101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3498</x:v>
      </x:c>
    </x:row>
    <x:row r="1439" spans="1:12">
      <x:c r="A1439" s="0" t="s">
        <x:v>2</x:v>
      </x:c>
      <x:c r="B1439" s="0" t="s">
        <x:v>4</x:v>
      </x:c>
      <x:c r="C1439" s="0" t="s">
        <x:v>216</x:v>
      </x:c>
      <x:c r="D1439" s="0" t="s">
        <x:v>217</x:v>
      </x:c>
      <x:c r="E1439" s="0" t="s">
        <x:v>100</x:v>
      </x:c>
      <x:c r="F1439" s="0" t="s">
        <x:v>101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3147</x:v>
      </x:c>
    </x:row>
    <x:row r="1440" spans="1:12">
      <x:c r="A1440" s="0" t="s">
        <x:v>2</x:v>
      </x:c>
      <x:c r="B1440" s="0" t="s">
        <x:v>4</x:v>
      </x:c>
      <x:c r="C1440" s="0" t="s">
        <x:v>216</x:v>
      </x:c>
      <x:c r="D1440" s="0" t="s">
        <x:v>217</x:v>
      </x:c>
      <x:c r="E1440" s="0" t="s">
        <x:v>100</x:v>
      </x:c>
      <x:c r="F1440" s="0" t="s">
        <x:v>101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3819</x:v>
      </x:c>
    </x:row>
    <x:row r="1441" spans="1:12">
      <x:c r="A1441" s="0" t="s">
        <x:v>2</x:v>
      </x:c>
      <x:c r="B1441" s="0" t="s">
        <x:v>4</x:v>
      </x:c>
      <x:c r="C1441" s="0" t="s">
        <x:v>216</x:v>
      </x:c>
      <x:c r="D1441" s="0" t="s">
        <x:v>217</x:v>
      </x:c>
      <x:c r="E1441" s="0" t="s">
        <x:v>100</x:v>
      </x:c>
      <x:c r="F1441" s="0" t="s">
        <x:v>101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5151</x:v>
      </x:c>
    </x:row>
    <x:row r="1442" spans="1:12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102</x:v>
      </x:c>
      <x:c r="F1442" s="0" t="s">
        <x:v>103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34848</x:v>
      </x:c>
    </x:row>
    <x:row r="1443" spans="1:12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102</x:v>
      </x:c>
      <x:c r="F1443" s="0" t="s">
        <x:v>103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4165</x:v>
      </x:c>
    </x:row>
    <x:row r="1444" spans="1:12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102</x:v>
      </x:c>
      <x:c r="F1444" s="0" t="s">
        <x:v>103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2184</x:v>
      </x:c>
    </x:row>
    <x:row r="1445" spans="1:12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102</x:v>
      </x:c>
      <x:c r="F1445" s="0" t="s">
        <x:v>103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3526</x:v>
      </x:c>
    </x:row>
    <x:row r="1446" spans="1:12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102</x:v>
      </x:c>
      <x:c r="F1446" s="0" t="s">
        <x:v>103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9130</x:v>
      </x:c>
    </x:row>
    <x:row r="1447" spans="1:12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102</x:v>
      </x:c>
      <x:c r="F1447" s="0" t="s">
        <x:v>103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3589</x:v>
      </x:c>
    </x:row>
    <x:row r="1448" spans="1:12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102</x:v>
      </x:c>
      <x:c r="F1448" s="0" t="s">
        <x:v>103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3202</x:v>
      </x:c>
    </x:row>
    <x:row r="1449" spans="1:12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102</x:v>
      </x:c>
      <x:c r="F1449" s="0" t="s">
        <x:v>103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3900</x:v>
      </x:c>
    </x:row>
    <x:row r="1450" spans="1:12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102</x:v>
      </x:c>
      <x:c r="F1450" s="0" t="s">
        <x:v>103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5152</x:v>
      </x:c>
    </x:row>
    <x:row r="1451" spans="1:12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104</x:v>
      </x:c>
      <x:c r="F1451" s="0" t="s">
        <x:v>105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34816</x:v>
      </x:c>
    </x:row>
    <x:row r="1452" spans="1:12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104</x:v>
      </x:c>
      <x:c r="F1452" s="0" t="s">
        <x:v>105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4090</x:v>
      </x:c>
    </x:row>
    <x:row r="1453" spans="1:12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104</x:v>
      </x:c>
      <x:c r="F1453" s="0" t="s">
        <x:v>105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2217</x:v>
      </x:c>
    </x:row>
    <x:row r="1454" spans="1:12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104</x:v>
      </x:c>
      <x:c r="F1454" s="0" t="s">
        <x:v>105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3488</x:v>
      </x:c>
    </x:row>
    <x:row r="1455" spans="1:12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104</x:v>
      </x:c>
      <x:c r="F1455" s="0" t="s">
        <x:v>105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9165</x:v>
      </x:c>
    </x:row>
    <x:row r="1456" spans="1:12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104</x:v>
      </x:c>
      <x:c r="F1456" s="0" t="s">
        <x:v>105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3471</x:v>
      </x:c>
    </x:row>
    <x:row r="1457" spans="1:12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104</x:v>
      </x:c>
      <x:c r="F1457" s="0" t="s">
        <x:v>105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3218</x:v>
      </x:c>
    </x:row>
    <x:row r="1458" spans="1:12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104</x:v>
      </x:c>
      <x:c r="F1458" s="0" t="s">
        <x:v>105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4011</x:v>
      </x:c>
    </x:row>
    <x:row r="1459" spans="1:12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104</x:v>
      </x:c>
      <x:c r="F1459" s="0" t="s">
        <x:v>105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5156</x:v>
      </x:c>
    </x:row>
    <x:row r="1460" spans="1:12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106</x:v>
      </x:c>
      <x:c r="F1460" s="0" t="s">
        <x:v>107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33947</x:v>
      </x:c>
    </x:row>
    <x:row r="1461" spans="1:12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106</x:v>
      </x:c>
      <x:c r="F1461" s="0" t="s">
        <x:v>107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3869</x:v>
      </x:c>
    </x:row>
    <x:row r="1462" spans="1:12">
      <x:c r="A1462" s="0" t="s">
        <x:v>2</x:v>
      </x:c>
      <x:c r="B1462" s="0" t="s">
        <x:v>4</x:v>
      </x:c>
      <x:c r="C1462" s="0" t="s">
        <x:v>216</x:v>
      </x:c>
      <x:c r="D1462" s="0" t="s">
        <x:v>217</x:v>
      </x:c>
      <x:c r="E1462" s="0" t="s">
        <x:v>106</x:v>
      </x:c>
      <x:c r="F1462" s="0" t="s">
        <x:v>107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2027</x:v>
      </x:c>
    </x:row>
    <x:row r="1463" spans="1:12">
      <x:c r="A1463" s="0" t="s">
        <x:v>2</x:v>
      </x:c>
      <x:c r="B1463" s="0" t="s">
        <x:v>4</x:v>
      </x:c>
      <x:c r="C1463" s="0" t="s">
        <x:v>216</x:v>
      </x:c>
      <x:c r="D1463" s="0" t="s">
        <x:v>217</x:v>
      </x:c>
      <x:c r="E1463" s="0" t="s">
        <x:v>106</x:v>
      </x:c>
      <x:c r="F1463" s="0" t="s">
        <x:v>107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3335</x:v>
      </x:c>
    </x:row>
    <x:row r="1464" spans="1:12">
      <x:c r="A1464" s="0" t="s">
        <x:v>2</x:v>
      </x:c>
      <x:c r="B1464" s="0" t="s">
        <x:v>4</x:v>
      </x:c>
      <x:c r="C1464" s="0" t="s">
        <x:v>216</x:v>
      </x:c>
      <x:c r="D1464" s="0" t="s">
        <x:v>217</x:v>
      </x:c>
      <x:c r="E1464" s="0" t="s">
        <x:v>106</x:v>
      </x:c>
      <x:c r="F1464" s="0" t="s">
        <x:v>107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9172</x:v>
      </x:c>
    </x:row>
    <x:row r="1465" spans="1:12">
      <x:c r="A1465" s="0" t="s">
        <x:v>2</x:v>
      </x:c>
      <x:c r="B1465" s="0" t="s">
        <x:v>4</x:v>
      </x:c>
      <x:c r="C1465" s="0" t="s">
        <x:v>216</x:v>
      </x:c>
      <x:c r="D1465" s="0" t="s">
        <x:v>217</x:v>
      </x:c>
      <x:c r="E1465" s="0" t="s">
        <x:v>106</x:v>
      </x:c>
      <x:c r="F1465" s="0" t="s">
        <x:v>107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3465</x:v>
      </x:c>
    </x:row>
    <x:row r="1466" spans="1:12">
      <x:c r="A1466" s="0" t="s">
        <x:v>2</x:v>
      </x:c>
      <x:c r="B1466" s="0" t="s">
        <x:v>4</x:v>
      </x:c>
      <x:c r="C1466" s="0" t="s">
        <x:v>216</x:v>
      </x:c>
      <x:c r="D1466" s="0" t="s">
        <x:v>217</x:v>
      </x:c>
      <x:c r="E1466" s="0" t="s">
        <x:v>106</x:v>
      </x:c>
      <x:c r="F1466" s="0" t="s">
        <x:v>107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3070</x:v>
      </x:c>
    </x:row>
    <x:row r="1467" spans="1:12">
      <x:c r="A1467" s="0" t="s">
        <x:v>2</x:v>
      </x:c>
      <x:c r="B1467" s="0" t="s">
        <x:v>4</x:v>
      </x:c>
      <x:c r="C1467" s="0" t="s">
        <x:v>216</x:v>
      </x:c>
      <x:c r="D1467" s="0" t="s">
        <x:v>217</x:v>
      </x:c>
      <x:c r="E1467" s="0" t="s">
        <x:v>106</x:v>
      </x:c>
      <x:c r="F1467" s="0" t="s">
        <x:v>107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3905</x:v>
      </x:c>
    </x:row>
    <x:row r="1468" spans="1:12">
      <x:c r="A1468" s="0" t="s">
        <x:v>2</x:v>
      </x:c>
      <x:c r="B1468" s="0" t="s">
        <x:v>4</x:v>
      </x:c>
      <x:c r="C1468" s="0" t="s">
        <x:v>216</x:v>
      </x:c>
      <x:c r="D1468" s="0" t="s">
        <x:v>217</x:v>
      </x:c>
      <x:c r="E1468" s="0" t="s">
        <x:v>106</x:v>
      </x:c>
      <x:c r="F1468" s="0" t="s">
        <x:v>107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5104</x:v>
      </x:c>
    </x:row>
    <x:row r="1469" spans="1:12">
      <x:c r="A1469" s="0" t="s">
        <x:v>2</x:v>
      </x:c>
      <x:c r="B1469" s="0" t="s">
        <x:v>4</x:v>
      </x:c>
      <x:c r="C1469" s="0" t="s">
        <x:v>216</x:v>
      </x:c>
      <x:c r="D1469" s="0" t="s">
        <x:v>217</x:v>
      </x:c>
      <x:c r="E1469" s="0" t="s">
        <x:v>108</x:v>
      </x:c>
      <x:c r="F1469" s="0" t="s">
        <x:v>109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31746</x:v>
      </x:c>
    </x:row>
    <x:row r="1470" spans="1:12">
      <x:c r="A1470" s="0" t="s">
        <x:v>2</x:v>
      </x:c>
      <x:c r="B1470" s="0" t="s">
        <x:v>4</x:v>
      </x:c>
      <x:c r="C1470" s="0" t="s">
        <x:v>216</x:v>
      </x:c>
      <x:c r="D1470" s="0" t="s">
        <x:v>217</x:v>
      </x:c>
      <x:c r="E1470" s="0" t="s">
        <x:v>108</x:v>
      </x:c>
      <x:c r="F1470" s="0" t="s">
        <x:v>109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3472</x:v>
      </x:c>
    </x:row>
    <x:row r="1471" spans="1:12">
      <x:c r="A1471" s="0" t="s">
        <x:v>2</x:v>
      </x:c>
      <x:c r="B1471" s="0" t="s">
        <x:v>4</x:v>
      </x:c>
      <x:c r="C1471" s="0" t="s">
        <x:v>216</x:v>
      </x:c>
      <x:c r="D1471" s="0" t="s">
        <x:v>217</x:v>
      </x:c>
      <x:c r="E1471" s="0" t="s">
        <x:v>108</x:v>
      </x:c>
      <x:c r="F1471" s="0" t="s">
        <x:v>109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1703</x:v>
      </x:c>
    </x:row>
    <x:row r="1472" spans="1:12">
      <x:c r="A1472" s="0" t="s">
        <x:v>2</x:v>
      </x:c>
      <x:c r="B1472" s="0" t="s">
        <x:v>4</x:v>
      </x:c>
      <x:c r="C1472" s="0" t="s">
        <x:v>216</x:v>
      </x:c>
      <x:c r="D1472" s="0" t="s">
        <x:v>217</x:v>
      </x:c>
      <x:c r="E1472" s="0" t="s">
        <x:v>108</x:v>
      </x:c>
      <x:c r="F1472" s="0" t="s">
        <x:v>109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3087</x:v>
      </x:c>
    </x:row>
    <x:row r="1473" spans="1:12">
      <x:c r="A1473" s="0" t="s">
        <x:v>2</x:v>
      </x:c>
      <x:c r="B1473" s="0" t="s">
        <x:v>4</x:v>
      </x:c>
      <x:c r="C1473" s="0" t="s">
        <x:v>216</x:v>
      </x:c>
      <x:c r="D1473" s="0" t="s">
        <x:v>217</x:v>
      </x:c>
      <x:c r="E1473" s="0" t="s">
        <x:v>108</x:v>
      </x:c>
      <x:c r="F1473" s="0" t="s">
        <x:v>109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9575</x:v>
      </x:c>
    </x:row>
    <x:row r="1474" spans="1:12">
      <x:c r="A1474" s="0" t="s">
        <x:v>2</x:v>
      </x:c>
      <x:c r="B1474" s="0" t="s">
        <x:v>4</x:v>
      </x:c>
      <x:c r="C1474" s="0" t="s">
        <x:v>216</x:v>
      </x:c>
      <x:c r="D1474" s="0" t="s">
        <x:v>217</x:v>
      </x:c>
      <x:c r="E1474" s="0" t="s">
        <x:v>108</x:v>
      </x:c>
      <x:c r="F1474" s="0" t="s">
        <x:v>109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3025</x:v>
      </x:c>
    </x:row>
    <x:row r="1475" spans="1:12">
      <x:c r="A1475" s="0" t="s">
        <x:v>2</x:v>
      </x:c>
      <x:c r="B1475" s="0" t="s">
        <x:v>4</x:v>
      </x:c>
      <x:c r="C1475" s="0" t="s">
        <x:v>216</x:v>
      </x:c>
      <x:c r="D1475" s="0" t="s">
        <x:v>217</x:v>
      </x:c>
      <x:c r="E1475" s="0" t="s">
        <x:v>108</x:v>
      </x:c>
      <x:c r="F1475" s="0" t="s">
        <x:v>109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2773</x:v>
      </x:c>
    </x:row>
    <x:row r="1476" spans="1:12">
      <x:c r="A1476" s="0" t="s">
        <x:v>2</x:v>
      </x:c>
      <x:c r="B1476" s="0" t="s">
        <x:v>4</x:v>
      </x:c>
      <x:c r="C1476" s="0" t="s">
        <x:v>216</x:v>
      </x:c>
      <x:c r="D1476" s="0" t="s">
        <x:v>217</x:v>
      </x:c>
      <x:c r="E1476" s="0" t="s">
        <x:v>108</x:v>
      </x:c>
      <x:c r="F1476" s="0" t="s">
        <x:v>109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3340</x:v>
      </x:c>
    </x:row>
    <x:row r="1477" spans="1:12">
      <x:c r="A1477" s="0" t="s">
        <x:v>2</x:v>
      </x:c>
      <x:c r="B1477" s="0" t="s">
        <x:v>4</x:v>
      </x:c>
      <x:c r="C1477" s="0" t="s">
        <x:v>216</x:v>
      </x:c>
      <x:c r="D1477" s="0" t="s">
        <x:v>217</x:v>
      </x:c>
      <x:c r="E1477" s="0" t="s">
        <x:v>108</x:v>
      </x:c>
      <x:c r="F1477" s="0" t="s">
        <x:v>109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4771</x:v>
      </x:c>
    </x:row>
    <x:row r="1478" spans="1:12">
      <x:c r="A1478" s="0" t="s">
        <x:v>2</x:v>
      </x:c>
      <x:c r="B1478" s="0" t="s">
        <x:v>4</x:v>
      </x:c>
      <x:c r="C1478" s="0" t="s">
        <x:v>216</x:v>
      </x:c>
      <x:c r="D1478" s="0" t="s">
        <x:v>217</x:v>
      </x:c>
      <x:c r="E1478" s="0" t="s">
        <x:v>110</x:v>
      </x:c>
      <x:c r="F1478" s="0" t="s">
        <x:v>111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30229</x:v>
      </x:c>
    </x:row>
    <x:row r="1479" spans="1:12">
      <x:c r="A1479" s="0" t="s">
        <x:v>2</x:v>
      </x:c>
      <x:c r="B1479" s="0" t="s">
        <x:v>4</x:v>
      </x:c>
      <x:c r="C1479" s="0" t="s">
        <x:v>216</x:v>
      </x:c>
      <x:c r="D1479" s="0" t="s">
        <x:v>217</x:v>
      </x:c>
      <x:c r="E1479" s="0" t="s">
        <x:v>110</x:v>
      </x:c>
      <x:c r="F1479" s="0" t="s">
        <x:v>111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3064</x:v>
      </x:c>
    </x:row>
    <x:row r="1480" spans="1:12">
      <x:c r="A1480" s="0" t="s">
        <x:v>2</x:v>
      </x:c>
      <x:c r="B1480" s="0" t="s">
        <x:v>4</x:v>
      </x:c>
      <x:c r="C1480" s="0" t="s">
        <x:v>216</x:v>
      </x:c>
      <x:c r="D1480" s="0" t="s">
        <x:v>217</x:v>
      </x:c>
      <x:c r="E1480" s="0" t="s">
        <x:v>110</x:v>
      </x:c>
      <x:c r="F1480" s="0" t="s">
        <x:v>111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1487</x:v>
      </x:c>
    </x:row>
    <x:row r="1481" spans="1:12">
      <x:c r="A1481" s="0" t="s">
        <x:v>2</x:v>
      </x:c>
      <x:c r="B1481" s="0" t="s">
        <x:v>4</x:v>
      </x:c>
      <x:c r="C1481" s="0" t="s">
        <x:v>216</x:v>
      </x:c>
      <x:c r="D1481" s="0" t="s">
        <x:v>217</x:v>
      </x:c>
      <x:c r="E1481" s="0" t="s">
        <x:v>110</x:v>
      </x:c>
      <x:c r="F1481" s="0" t="s">
        <x:v>111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2902</x:v>
      </x:c>
    </x:row>
    <x:row r="1482" spans="1:12">
      <x:c r="A1482" s="0" t="s">
        <x:v>2</x:v>
      </x:c>
      <x:c r="B1482" s="0" t="s">
        <x:v>4</x:v>
      </x:c>
      <x:c r="C1482" s="0" t="s">
        <x:v>216</x:v>
      </x:c>
      <x:c r="D1482" s="0" t="s">
        <x:v>217</x:v>
      </x:c>
      <x:c r="E1482" s="0" t="s">
        <x:v>110</x:v>
      </x:c>
      <x:c r="F1482" s="0" t="s">
        <x:v>111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10028</x:v>
      </x:c>
    </x:row>
    <x:row r="1483" spans="1:12">
      <x:c r="A1483" s="0" t="s">
        <x:v>2</x:v>
      </x:c>
      <x:c r="B1483" s="0" t="s">
        <x:v>4</x:v>
      </x:c>
      <x:c r="C1483" s="0" t="s">
        <x:v>216</x:v>
      </x:c>
      <x:c r="D1483" s="0" t="s">
        <x:v>217</x:v>
      </x:c>
      <x:c r="E1483" s="0" t="s">
        <x:v>110</x:v>
      </x:c>
      <x:c r="F1483" s="0" t="s">
        <x:v>111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2670</x:v>
      </x:c>
    </x:row>
    <x:row r="1484" spans="1:12">
      <x:c r="A1484" s="0" t="s">
        <x:v>2</x:v>
      </x:c>
      <x:c r="B1484" s="0" t="s">
        <x:v>4</x:v>
      </x:c>
      <x:c r="C1484" s="0" t="s">
        <x:v>216</x:v>
      </x:c>
      <x:c r="D1484" s="0" t="s">
        <x:v>217</x:v>
      </x:c>
      <x:c r="E1484" s="0" t="s">
        <x:v>110</x:v>
      </x:c>
      <x:c r="F1484" s="0" t="s">
        <x:v>111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2626</x:v>
      </x:c>
    </x:row>
    <x:row r="1485" spans="1:12">
      <x:c r="A1485" s="0" t="s">
        <x:v>2</x:v>
      </x:c>
      <x:c r="B1485" s="0" t="s">
        <x:v>4</x:v>
      </x:c>
      <x:c r="C1485" s="0" t="s">
        <x:v>216</x:v>
      </x:c>
      <x:c r="D1485" s="0" t="s">
        <x:v>217</x:v>
      </x:c>
      <x:c r="E1485" s="0" t="s">
        <x:v>110</x:v>
      </x:c>
      <x:c r="F1485" s="0" t="s">
        <x:v>111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2811</x:v>
      </x:c>
    </x:row>
    <x:row r="1486" spans="1:12">
      <x:c r="A1486" s="0" t="s">
        <x:v>2</x:v>
      </x:c>
      <x:c r="B1486" s="0" t="s">
        <x:v>4</x:v>
      </x:c>
      <x:c r="C1486" s="0" t="s">
        <x:v>216</x:v>
      </x:c>
      <x:c r="D1486" s="0" t="s">
        <x:v>217</x:v>
      </x:c>
      <x:c r="E1486" s="0" t="s">
        <x:v>110</x:v>
      </x:c>
      <x:c r="F1486" s="0" t="s">
        <x:v>111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4641</x:v>
      </x:c>
    </x:row>
    <x:row r="1487" spans="1:12">
      <x:c r="A1487" s="0" t="s">
        <x:v>2</x:v>
      </x:c>
      <x:c r="B1487" s="0" t="s">
        <x:v>4</x:v>
      </x:c>
      <x:c r="C1487" s="0" t="s">
        <x:v>216</x:v>
      </x:c>
      <x:c r="D1487" s="0" t="s">
        <x:v>217</x:v>
      </x:c>
      <x:c r="E1487" s="0" t="s">
        <x:v>112</x:v>
      </x:c>
      <x:c r="F1487" s="0" t="s">
        <x:v>113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29849</x:v>
      </x:c>
    </x:row>
    <x:row r="1488" spans="1:12">
      <x:c r="A1488" s="0" t="s">
        <x:v>2</x:v>
      </x:c>
      <x:c r="B1488" s="0" t="s">
        <x:v>4</x:v>
      </x:c>
      <x:c r="C1488" s="0" t="s">
        <x:v>216</x:v>
      </x:c>
      <x:c r="D1488" s="0" t="s">
        <x:v>217</x:v>
      </x:c>
      <x:c r="E1488" s="0" t="s">
        <x:v>112</x:v>
      </x:c>
      <x:c r="F1488" s="0" t="s">
        <x:v>113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2856</x:v>
      </x:c>
    </x:row>
    <x:row r="1489" spans="1:12">
      <x:c r="A1489" s="0" t="s">
        <x:v>2</x:v>
      </x:c>
      <x:c r="B1489" s="0" t="s">
        <x:v>4</x:v>
      </x:c>
      <x:c r="C1489" s="0" t="s">
        <x:v>216</x:v>
      </x:c>
      <x:c r="D1489" s="0" t="s">
        <x:v>217</x:v>
      </x:c>
      <x:c r="E1489" s="0" t="s">
        <x:v>112</x:v>
      </x:c>
      <x:c r="F1489" s="0" t="s">
        <x:v>113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1342</x:v>
      </x:c>
    </x:row>
    <x:row r="1490" spans="1:12">
      <x:c r="A1490" s="0" t="s">
        <x:v>2</x:v>
      </x:c>
      <x:c r="B1490" s="0" t="s">
        <x:v>4</x:v>
      </x:c>
      <x:c r="C1490" s="0" t="s">
        <x:v>216</x:v>
      </x:c>
      <x:c r="D1490" s="0" t="s">
        <x:v>217</x:v>
      </x:c>
      <x:c r="E1490" s="0" t="s">
        <x:v>112</x:v>
      </x:c>
      <x:c r="F1490" s="0" t="s">
        <x:v>113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2859</x:v>
      </x:c>
    </x:row>
    <x:row r="1491" spans="1:12">
      <x:c r="A1491" s="0" t="s">
        <x:v>2</x:v>
      </x:c>
      <x:c r="B1491" s="0" t="s">
        <x:v>4</x:v>
      </x:c>
      <x:c r="C1491" s="0" t="s">
        <x:v>216</x:v>
      </x:c>
      <x:c r="D1491" s="0" t="s">
        <x:v>217</x:v>
      </x:c>
      <x:c r="E1491" s="0" t="s">
        <x:v>112</x:v>
      </x:c>
      <x:c r="F1491" s="0" t="s">
        <x:v>113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10348</x:v>
      </x:c>
    </x:row>
    <x:row r="1492" spans="1:12">
      <x:c r="A1492" s="0" t="s">
        <x:v>2</x:v>
      </x:c>
      <x:c r="B1492" s="0" t="s">
        <x:v>4</x:v>
      </x:c>
      <x:c r="C1492" s="0" t="s">
        <x:v>216</x:v>
      </x:c>
      <x:c r="D1492" s="0" t="s">
        <x:v>217</x:v>
      </x:c>
      <x:c r="E1492" s="0" t="s">
        <x:v>112</x:v>
      </x:c>
      <x:c r="F1492" s="0" t="s">
        <x:v>113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2655</x:v>
      </x:c>
    </x:row>
    <x:row r="1493" spans="1:12">
      <x:c r="A1493" s="0" t="s">
        <x:v>2</x:v>
      </x:c>
      <x:c r="B1493" s="0" t="s">
        <x:v>4</x:v>
      </x:c>
      <x:c r="C1493" s="0" t="s">
        <x:v>216</x:v>
      </x:c>
      <x:c r="D1493" s="0" t="s">
        <x:v>217</x:v>
      </x:c>
      <x:c r="E1493" s="0" t="s">
        <x:v>112</x:v>
      </x:c>
      <x:c r="F1493" s="0" t="s">
        <x:v>113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2674</x:v>
      </x:c>
    </x:row>
    <x:row r="1494" spans="1:12">
      <x:c r="A1494" s="0" t="s">
        <x:v>2</x:v>
      </x:c>
      <x:c r="B1494" s="0" t="s">
        <x:v>4</x:v>
      </x:c>
      <x:c r="C1494" s="0" t="s">
        <x:v>216</x:v>
      </x:c>
      <x:c r="D1494" s="0" t="s">
        <x:v>217</x:v>
      </x:c>
      <x:c r="E1494" s="0" t="s">
        <x:v>112</x:v>
      </x:c>
      <x:c r="F1494" s="0" t="s">
        <x:v>113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2588</x:v>
      </x:c>
    </x:row>
    <x:row r="1495" spans="1:12">
      <x:c r="A1495" s="0" t="s">
        <x:v>2</x:v>
      </x:c>
      <x:c r="B1495" s="0" t="s">
        <x:v>4</x:v>
      </x:c>
      <x:c r="C1495" s="0" t="s">
        <x:v>216</x:v>
      </x:c>
      <x:c r="D1495" s="0" t="s">
        <x:v>217</x:v>
      </x:c>
      <x:c r="E1495" s="0" t="s">
        <x:v>112</x:v>
      </x:c>
      <x:c r="F1495" s="0" t="s">
        <x:v>113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4527</x:v>
      </x:c>
    </x:row>
    <x:row r="1496" spans="1:12">
      <x:c r="A1496" s="0" t="s">
        <x:v>2</x:v>
      </x:c>
      <x:c r="B1496" s="0" t="s">
        <x:v>4</x:v>
      </x:c>
      <x:c r="C1496" s="0" t="s">
        <x:v>216</x:v>
      </x:c>
      <x:c r="D1496" s="0" t="s">
        <x:v>217</x:v>
      </x:c>
      <x:c r="E1496" s="0" t="s">
        <x:v>114</x:v>
      </x:c>
      <x:c r="F1496" s="0" t="s">
        <x:v>115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29452</x:v>
      </x:c>
    </x:row>
    <x:row r="1497" spans="1:12">
      <x:c r="A1497" s="0" t="s">
        <x:v>2</x:v>
      </x:c>
      <x:c r="B1497" s="0" t="s">
        <x:v>4</x:v>
      </x:c>
      <x:c r="C1497" s="0" t="s">
        <x:v>216</x:v>
      </x:c>
      <x:c r="D1497" s="0" t="s">
        <x:v>217</x:v>
      </x:c>
      <x:c r="E1497" s="0" t="s">
        <x:v>114</x:v>
      </x:c>
      <x:c r="F1497" s="0" t="s">
        <x:v>115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2806</x:v>
      </x:c>
    </x:row>
    <x:row r="1498" spans="1:12">
      <x:c r="A1498" s="0" t="s">
        <x:v>2</x:v>
      </x:c>
      <x:c r="B1498" s="0" t="s">
        <x:v>4</x:v>
      </x:c>
      <x:c r="C1498" s="0" t="s">
        <x:v>216</x:v>
      </x:c>
      <x:c r="D1498" s="0" t="s">
        <x:v>217</x:v>
      </x:c>
      <x:c r="E1498" s="0" t="s">
        <x:v>114</x:v>
      </x:c>
      <x:c r="F1498" s="0" t="s">
        <x:v>115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1353</x:v>
      </x:c>
    </x:row>
    <x:row r="1499" spans="1:12">
      <x:c r="A1499" s="0" t="s">
        <x:v>2</x:v>
      </x:c>
      <x:c r="B1499" s="0" t="s">
        <x:v>4</x:v>
      </x:c>
      <x:c r="C1499" s="0" t="s">
        <x:v>216</x:v>
      </x:c>
      <x:c r="D1499" s="0" t="s">
        <x:v>217</x:v>
      </x:c>
      <x:c r="E1499" s="0" t="s">
        <x:v>114</x:v>
      </x:c>
      <x:c r="F1499" s="0" t="s">
        <x:v>115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2653</x:v>
      </x:c>
    </x:row>
    <x:row r="1500" spans="1:12">
      <x:c r="A1500" s="0" t="s">
        <x:v>2</x:v>
      </x:c>
      <x:c r="B1500" s="0" t="s">
        <x:v>4</x:v>
      </x:c>
      <x:c r="C1500" s="0" t="s">
        <x:v>216</x:v>
      </x:c>
      <x:c r="D1500" s="0" t="s">
        <x:v>217</x:v>
      </x:c>
      <x:c r="E1500" s="0" t="s">
        <x:v>114</x:v>
      </x:c>
      <x:c r="F1500" s="0" t="s">
        <x:v>115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10406</x:v>
      </x:c>
    </x:row>
    <x:row r="1501" spans="1:12">
      <x:c r="A1501" s="0" t="s">
        <x:v>2</x:v>
      </x:c>
      <x:c r="B1501" s="0" t="s">
        <x:v>4</x:v>
      </x:c>
      <x:c r="C1501" s="0" t="s">
        <x:v>216</x:v>
      </x:c>
      <x:c r="D1501" s="0" t="s">
        <x:v>217</x:v>
      </x:c>
      <x:c r="E1501" s="0" t="s">
        <x:v>114</x:v>
      </x:c>
      <x:c r="F1501" s="0" t="s">
        <x:v>115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2544</x:v>
      </x:c>
    </x:row>
    <x:row r="1502" spans="1:12">
      <x:c r="A1502" s="0" t="s">
        <x:v>2</x:v>
      </x:c>
      <x:c r="B1502" s="0" t="s">
        <x:v>4</x:v>
      </x:c>
      <x:c r="C1502" s="0" t="s">
        <x:v>216</x:v>
      </x:c>
      <x:c r="D1502" s="0" t="s">
        <x:v>217</x:v>
      </x:c>
      <x:c r="E1502" s="0" t="s">
        <x:v>114</x:v>
      </x:c>
      <x:c r="F1502" s="0" t="s">
        <x:v>115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2591</x:v>
      </x:c>
    </x:row>
    <x:row r="1503" spans="1:12">
      <x:c r="A1503" s="0" t="s">
        <x:v>2</x:v>
      </x:c>
      <x:c r="B1503" s="0" t="s">
        <x:v>4</x:v>
      </x:c>
      <x:c r="C1503" s="0" t="s">
        <x:v>216</x:v>
      </x:c>
      <x:c r="D1503" s="0" t="s">
        <x:v>217</x:v>
      </x:c>
      <x:c r="E1503" s="0" t="s">
        <x:v>114</x:v>
      </x:c>
      <x:c r="F1503" s="0" t="s">
        <x:v>115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2716</x:v>
      </x:c>
    </x:row>
    <x:row r="1504" spans="1:12">
      <x:c r="A1504" s="0" t="s">
        <x:v>2</x:v>
      </x:c>
      <x:c r="B1504" s="0" t="s">
        <x:v>4</x:v>
      </x:c>
      <x:c r="C1504" s="0" t="s">
        <x:v>216</x:v>
      </x:c>
      <x:c r="D1504" s="0" t="s">
        <x:v>217</x:v>
      </x:c>
      <x:c r="E1504" s="0" t="s">
        <x:v>114</x:v>
      </x:c>
      <x:c r="F1504" s="0" t="s">
        <x:v>115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4383</x:v>
      </x:c>
    </x:row>
    <x:row r="1505" spans="1:12">
      <x:c r="A1505" s="0" t="s">
        <x:v>2</x:v>
      </x:c>
      <x:c r="B1505" s="0" t="s">
        <x:v>4</x:v>
      </x:c>
      <x:c r="C1505" s="0" t="s">
        <x:v>216</x:v>
      </x:c>
      <x:c r="D1505" s="0" t="s">
        <x:v>217</x:v>
      </x:c>
      <x:c r="E1505" s="0" t="s">
        <x:v>116</x:v>
      </x:c>
      <x:c r="F1505" s="0" t="s">
        <x:v>117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28783</x:v>
      </x:c>
    </x:row>
    <x:row r="1506" spans="1:12">
      <x:c r="A1506" s="0" t="s">
        <x:v>2</x:v>
      </x:c>
      <x:c r="B1506" s="0" t="s">
        <x:v>4</x:v>
      </x:c>
      <x:c r="C1506" s="0" t="s">
        <x:v>216</x:v>
      </x:c>
      <x:c r="D1506" s="0" t="s">
        <x:v>217</x:v>
      </x:c>
      <x:c r="E1506" s="0" t="s">
        <x:v>116</x:v>
      </x:c>
      <x:c r="F1506" s="0" t="s">
        <x:v>117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2727</x:v>
      </x:c>
    </x:row>
    <x:row r="1507" spans="1:12">
      <x:c r="A1507" s="0" t="s">
        <x:v>2</x:v>
      </x:c>
      <x:c r="B1507" s="0" t="s">
        <x:v>4</x:v>
      </x:c>
      <x:c r="C1507" s="0" t="s">
        <x:v>216</x:v>
      </x:c>
      <x:c r="D1507" s="0" t="s">
        <x:v>217</x:v>
      </x:c>
      <x:c r="E1507" s="0" t="s">
        <x:v>116</x:v>
      </x:c>
      <x:c r="F1507" s="0" t="s">
        <x:v>117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1344</x:v>
      </x:c>
    </x:row>
    <x:row r="1508" spans="1:12">
      <x:c r="A1508" s="0" t="s">
        <x:v>2</x:v>
      </x:c>
      <x:c r="B1508" s="0" t="s">
        <x:v>4</x:v>
      </x:c>
      <x:c r="C1508" s="0" t="s">
        <x:v>216</x:v>
      </x:c>
      <x:c r="D1508" s="0" t="s">
        <x:v>217</x:v>
      </x:c>
      <x:c r="E1508" s="0" t="s">
        <x:v>116</x:v>
      </x:c>
      <x:c r="F1508" s="0" t="s">
        <x:v>117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2514</x:v>
      </x:c>
    </x:row>
    <x:row r="1509" spans="1:12">
      <x:c r="A1509" s="0" t="s">
        <x:v>2</x:v>
      </x:c>
      <x:c r="B1509" s="0" t="s">
        <x:v>4</x:v>
      </x:c>
      <x:c r="C1509" s="0" t="s">
        <x:v>216</x:v>
      </x:c>
      <x:c r="D1509" s="0" t="s">
        <x:v>217</x:v>
      </x:c>
      <x:c r="E1509" s="0" t="s">
        <x:v>116</x:v>
      </x:c>
      <x:c r="F1509" s="0" t="s">
        <x:v>117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10711</x:v>
      </x:c>
    </x:row>
    <x:row r="1510" spans="1:12">
      <x:c r="A1510" s="0" t="s">
        <x:v>2</x:v>
      </x:c>
      <x:c r="B1510" s="0" t="s">
        <x:v>4</x:v>
      </x:c>
      <x:c r="C1510" s="0" t="s">
        <x:v>216</x:v>
      </x:c>
      <x:c r="D1510" s="0" t="s">
        <x:v>217</x:v>
      </x:c>
      <x:c r="E1510" s="0" t="s">
        <x:v>116</x:v>
      </x:c>
      <x:c r="F1510" s="0" t="s">
        <x:v>117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2481</x:v>
      </x:c>
    </x:row>
    <x:row r="1511" spans="1:12">
      <x:c r="A1511" s="0" t="s">
        <x:v>2</x:v>
      </x:c>
      <x:c r="B1511" s="0" t="s">
        <x:v>4</x:v>
      </x:c>
      <x:c r="C1511" s="0" t="s">
        <x:v>216</x:v>
      </x:c>
      <x:c r="D1511" s="0" t="s">
        <x:v>217</x:v>
      </x:c>
      <x:c r="E1511" s="0" t="s">
        <x:v>116</x:v>
      </x:c>
      <x:c r="F1511" s="0" t="s">
        <x:v>117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2402</x:v>
      </x:c>
    </x:row>
    <x:row r="1512" spans="1:12">
      <x:c r="A1512" s="0" t="s">
        <x:v>2</x:v>
      </x:c>
      <x:c r="B1512" s="0" t="s">
        <x:v>4</x:v>
      </x:c>
      <x:c r="C1512" s="0" t="s">
        <x:v>216</x:v>
      </x:c>
      <x:c r="D1512" s="0" t="s">
        <x:v>217</x:v>
      </x:c>
      <x:c r="E1512" s="0" t="s">
        <x:v>116</x:v>
      </x:c>
      <x:c r="F1512" s="0" t="s">
        <x:v>117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2625</x:v>
      </x:c>
    </x:row>
    <x:row r="1513" spans="1:12">
      <x:c r="A1513" s="0" t="s">
        <x:v>2</x:v>
      </x:c>
      <x:c r="B1513" s="0" t="s">
        <x:v>4</x:v>
      </x:c>
      <x:c r="C1513" s="0" t="s">
        <x:v>216</x:v>
      </x:c>
      <x:c r="D1513" s="0" t="s">
        <x:v>217</x:v>
      </x:c>
      <x:c r="E1513" s="0" t="s">
        <x:v>116</x:v>
      </x:c>
      <x:c r="F1513" s="0" t="s">
        <x:v>117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3979</x:v>
      </x:c>
    </x:row>
    <x:row r="1514" spans="1:12">
      <x:c r="A1514" s="0" t="s">
        <x:v>2</x:v>
      </x:c>
      <x:c r="B1514" s="0" t="s">
        <x:v>4</x:v>
      </x:c>
      <x:c r="C1514" s="0" t="s">
        <x:v>216</x:v>
      </x:c>
      <x:c r="D1514" s="0" t="s">
        <x:v>217</x:v>
      </x:c>
      <x:c r="E1514" s="0" t="s">
        <x:v>118</x:v>
      </x:c>
      <x:c r="F1514" s="0" t="s">
        <x:v>119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28467</x:v>
      </x:c>
    </x:row>
    <x:row r="1515" spans="1:12">
      <x:c r="A1515" s="0" t="s">
        <x:v>2</x:v>
      </x:c>
      <x:c r="B1515" s="0" t="s">
        <x:v>4</x:v>
      </x:c>
      <x:c r="C1515" s="0" t="s">
        <x:v>216</x:v>
      </x:c>
      <x:c r="D1515" s="0" t="s">
        <x:v>217</x:v>
      </x:c>
      <x:c r="E1515" s="0" t="s">
        <x:v>118</x:v>
      </x:c>
      <x:c r="F1515" s="0" t="s">
        <x:v>119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2647</x:v>
      </x:c>
    </x:row>
    <x:row r="1516" spans="1:12">
      <x:c r="A1516" s="0" t="s">
        <x:v>2</x:v>
      </x:c>
      <x:c r="B1516" s="0" t="s">
        <x:v>4</x:v>
      </x:c>
      <x:c r="C1516" s="0" t="s">
        <x:v>216</x:v>
      </x:c>
      <x:c r="D1516" s="0" t="s">
        <x:v>217</x:v>
      </x:c>
      <x:c r="E1516" s="0" t="s">
        <x:v>118</x:v>
      </x:c>
      <x:c r="F1516" s="0" t="s">
        <x:v>119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1331</x:v>
      </x:c>
    </x:row>
    <x:row r="1517" spans="1:12">
      <x:c r="A1517" s="0" t="s">
        <x:v>2</x:v>
      </x:c>
      <x:c r="B1517" s="0" t="s">
        <x:v>4</x:v>
      </x:c>
      <x:c r="C1517" s="0" t="s">
        <x:v>216</x:v>
      </x:c>
      <x:c r="D1517" s="0" t="s">
        <x:v>217</x:v>
      </x:c>
      <x:c r="E1517" s="0" t="s">
        <x:v>118</x:v>
      </x:c>
      <x:c r="F1517" s="0" t="s">
        <x:v>119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2467</x:v>
      </x:c>
    </x:row>
    <x:row r="1518" spans="1:12">
      <x:c r="A1518" s="0" t="s">
        <x:v>2</x:v>
      </x:c>
      <x:c r="B1518" s="0" t="s">
        <x:v>4</x:v>
      </x:c>
      <x:c r="C1518" s="0" t="s">
        <x:v>216</x:v>
      </x:c>
      <x:c r="D1518" s="0" t="s">
        <x:v>217</x:v>
      </x:c>
      <x:c r="E1518" s="0" t="s">
        <x:v>118</x:v>
      </x:c>
      <x:c r="F1518" s="0" t="s">
        <x:v>119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10826</x:v>
      </x:c>
    </x:row>
    <x:row r="1519" spans="1:12">
      <x:c r="A1519" s="0" t="s">
        <x:v>2</x:v>
      </x:c>
      <x:c r="B1519" s="0" t="s">
        <x:v>4</x:v>
      </x:c>
      <x:c r="C1519" s="0" t="s">
        <x:v>216</x:v>
      </x:c>
      <x:c r="D1519" s="0" t="s">
        <x:v>217</x:v>
      </x:c>
      <x:c r="E1519" s="0" t="s">
        <x:v>118</x:v>
      </x:c>
      <x:c r="F1519" s="0" t="s">
        <x:v>119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2416</x:v>
      </x:c>
    </x:row>
    <x:row r="1520" spans="1:12">
      <x:c r="A1520" s="0" t="s">
        <x:v>2</x:v>
      </x:c>
      <x:c r="B1520" s="0" t="s">
        <x:v>4</x:v>
      </x:c>
      <x:c r="C1520" s="0" t="s">
        <x:v>216</x:v>
      </x:c>
      <x:c r="D1520" s="0" t="s">
        <x:v>217</x:v>
      </x:c>
      <x:c r="E1520" s="0" t="s">
        <x:v>118</x:v>
      </x:c>
      <x:c r="F1520" s="0" t="s">
        <x:v>119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2246</x:v>
      </x:c>
    </x:row>
    <x:row r="1521" spans="1:12">
      <x:c r="A1521" s="0" t="s">
        <x:v>2</x:v>
      </x:c>
      <x:c r="B1521" s="0" t="s">
        <x:v>4</x:v>
      </x:c>
      <x:c r="C1521" s="0" t="s">
        <x:v>216</x:v>
      </x:c>
      <x:c r="D1521" s="0" t="s">
        <x:v>217</x:v>
      </x:c>
      <x:c r="E1521" s="0" t="s">
        <x:v>118</x:v>
      </x:c>
      <x:c r="F1521" s="0" t="s">
        <x:v>119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2585</x:v>
      </x:c>
    </x:row>
    <x:row r="1522" spans="1:12">
      <x:c r="A1522" s="0" t="s">
        <x:v>2</x:v>
      </x:c>
      <x:c r="B1522" s="0" t="s">
        <x:v>4</x:v>
      </x:c>
      <x:c r="C1522" s="0" t="s">
        <x:v>216</x:v>
      </x:c>
      <x:c r="D1522" s="0" t="s">
        <x:v>217</x:v>
      </x:c>
      <x:c r="E1522" s="0" t="s">
        <x:v>118</x:v>
      </x:c>
      <x:c r="F1522" s="0" t="s">
        <x:v>119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3949</x:v>
      </x:c>
    </x:row>
    <x:row r="1523" spans="1:12">
      <x:c r="A1523" s="0" t="s">
        <x:v>2</x:v>
      </x:c>
      <x:c r="B1523" s="0" t="s">
        <x:v>4</x:v>
      </x:c>
      <x:c r="C1523" s="0" t="s">
        <x:v>216</x:v>
      </x:c>
      <x:c r="D1523" s="0" t="s">
        <x:v>217</x:v>
      </x:c>
      <x:c r="E1523" s="0" t="s">
        <x:v>120</x:v>
      </x:c>
      <x:c r="F1523" s="0" t="s">
        <x:v>121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27660</x:v>
      </x:c>
    </x:row>
    <x:row r="1524" spans="1:12">
      <x:c r="A1524" s="0" t="s">
        <x:v>2</x:v>
      </x:c>
      <x:c r="B1524" s="0" t="s">
        <x:v>4</x:v>
      </x:c>
      <x:c r="C1524" s="0" t="s">
        <x:v>216</x:v>
      </x:c>
      <x:c r="D1524" s="0" t="s">
        <x:v>217</x:v>
      </x:c>
      <x:c r="E1524" s="0" t="s">
        <x:v>120</x:v>
      </x:c>
      <x:c r="F1524" s="0" t="s">
        <x:v>121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2648</x:v>
      </x:c>
    </x:row>
    <x:row r="1525" spans="1:12">
      <x:c r="A1525" s="0" t="s">
        <x:v>2</x:v>
      </x:c>
      <x:c r="B1525" s="0" t="s">
        <x:v>4</x:v>
      </x:c>
      <x:c r="C1525" s="0" t="s">
        <x:v>216</x:v>
      </x:c>
      <x:c r="D1525" s="0" t="s">
        <x:v>217</x:v>
      </x:c>
      <x:c r="E1525" s="0" t="s">
        <x:v>120</x:v>
      </x:c>
      <x:c r="F1525" s="0" t="s">
        <x:v>121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1270</x:v>
      </x:c>
    </x:row>
    <x:row r="1526" spans="1:12">
      <x:c r="A1526" s="0" t="s">
        <x:v>2</x:v>
      </x:c>
      <x:c r="B1526" s="0" t="s">
        <x:v>4</x:v>
      </x:c>
      <x:c r="C1526" s="0" t="s">
        <x:v>216</x:v>
      </x:c>
      <x:c r="D1526" s="0" t="s">
        <x:v>217</x:v>
      </x:c>
      <x:c r="E1526" s="0" t="s">
        <x:v>120</x:v>
      </x:c>
      <x:c r="F1526" s="0" t="s">
        <x:v>121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2236</x:v>
      </x:c>
    </x:row>
    <x:row r="1527" spans="1:12">
      <x:c r="A1527" s="0" t="s">
        <x:v>2</x:v>
      </x:c>
      <x:c r="B1527" s="0" t="s">
        <x:v>4</x:v>
      </x:c>
      <x:c r="C1527" s="0" t="s">
        <x:v>216</x:v>
      </x:c>
      <x:c r="D1527" s="0" t="s">
        <x:v>217</x:v>
      </x:c>
      <x:c r="E1527" s="0" t="s">
        <x:v>120</x:v>
      </x:c>
      <x:c r="F1527" s="0" t="s">
        <x:v>121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10648</x:v>
      </x:c>
    </x:row>
    <x:row r="1528" spans="1:12">
      <x:c r="A1528" s="0" t="s">
        <x:v>2</x:v>
      </x:c>
      <x:c r="B1528" s="0" t="s">
        <x:v>4</x:v>
      </x:c>
      <x:c r="C1528" s="0" t="s">
        <x:v>216</x:v>
      </x:c>
      <x:c r="D1528" s="0" t="s">
        <x:v>217</x:v>
      </x:c>
      <x:c r="E1528" s="0" t="s">
        <x:v>120</x:v>
      </x:c>
      <x:c r="F1528" s="0" t="s">
        <x:v>121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2242</x:v>
      </x:c>
    </x:row>
    <x:row r="1529" spans="1:12">
      <x:c r="A1529" s="0" t="s">
        <x:v>2</x:v>
      </x:c>
      <x:c r="B1529" s="0" t="s">
        <x:v>4</x:v>
      </x:c>
      <x:c r="C1529" s="0" t="s">
        <x:v>216</x:v>
      </x:c>
      <x:c r="D1529" s="0" t="s">
        <x:v>217</x:v>
      </x:c>
      <x:c r="E1529" s="0" t="s">
        <x:v>120</x:v>
      </x:c>
      <x:c r="F1529" s="0" t="s">
        <x:v>121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2140</x:v>
      </x:c>
    </x:row>
    <x:row r="1530" spans="1:12">
      <x:c r="A1530" s="0" t="s">
        <x:v>2</x:v>
      </x:c>
      <x:c r="B1530" s="0" t="s">
        <x:v>4</x:v>
      </x:c>
      <x:c r="C1530" s="0" t="s">
        <x:v>216</x:v>
      </x:c>
      <x:c r="D1530" s="0" t="s">
        <x:v>217</x:v>
      </x:c>
      <x:c r="E1530" s="0" t="s">
        <x:v>120</x:v>
      </x:c>
      <x:c r="F1530" s="0" t="s">
        <x:v>121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2593</x:v>
      </x:c>
    </x:row>
    <x:row r="1531" spans="1:12">
      <x:c r="A1531" s="0" t="s">
        <x:v>2</x:v>
      </x:c>
      <x:c r="B1531" s="0" t="s">
        <x:v>4</x:v>
      </x:c>
      <x:c r="C1531" s="0" t="s">
        <x:v>216</x:v>
      </x:c>
      <x:c r="D1531" s="0" t="s">
        <x:v>217</x:v>
      </x:c>
      <x:c r="E1531" s="0" t="s">
        <x:v>120</x:v>
      </x:c>
      <x:c r="F1531" s="0" t="s">
        <x:v>121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3883</x:v>
      </x:c>
    </x:row>
    <x:row r="1532" spans="1:12">
      <x:c r="A1532" s="0" t="s">
        <x:v>2</x:v>
      </x:c>
      <x:c r="B1532" s="0" t="s">
        <x:v>4</x:v>
      </x:c>
      <x:c r="C1532" s="0" t="s">
        <x:v>216</x:v>
      </x:c>
      <x:c r="D1532" s="0" t="s">
        <x:v>217</x:v>
      </x:c>
      <x:c r="E1532" s="0" t="s">
        <x:v>122</x:v>
      </x:c>
      <x:c r="F1532" s="0" t="s">
        <x:v>123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26956</x:v>
      </x:c>
    </x:row>
    <x:row r="1533" spans="1:12">
      <x:c r="A1533" s="0" t="s">
        <x:v>2</x:v>
      </x:c>
      <x:c r="B1533" s="0" t="s">
        <x:v>4</x:v>
      </x:c>
      <x:c r="C1533" s="0" t="s">
        <x:v>216</x:v>
      </x:c>
      <x:c r="D1533" s="0" t="s">
        <x:v>217</x:v>
      </x:c>
      <x:c r="E1533" s="0" t="s">
        <x:v>122</x:v>
      </x:c>
      <x:c r="F1533" s="0" t="s">
        <x:v>123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2624</x:v>
      </x:c>
    </x:row>
    <x:row r="1534" spans="1:12">
      <x:c r="A1534" s="0" t="s">
        <x:v>2</x:v>
      </x:c>
      <x:c r="B1534" s="0" t="s">
        <x:v>4</x:v>
      </x:c>
      <x:c r="C1534" s="0" t="s">
        <x:v>216</x:v>
      </x:c>
      <x:c r="D1534" s="0" t="s">
        <x:v>217</x:v>
      </x:c>
      <x:c r="E1534" s="0" t="s">
        <x:v>122</x:v>
      </x:c>
      <x:c r="F1534" s="0" t="s">
        <x:v>123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1281</x:v>
      </x:c>
    </x:row>
    <x:row r="1535" spans="1:12">
      <x:c r="A1535" s="0" t="s">
        <x:v>2</x:v>
      </x:c>
      <x:c r="B1535" s="0" t="s">
        <x:v>4</x:v>
      </x:c>
      <x:c r="C1535" s="0" t="s">
        <x:v>216</x:v>
      </x:c>
      <x:c r="D1535" s="0" t="s">
        <x:v>217</x:v>
      </x:c>
      <x:c r="E1535" s="0" t="s">
        <x:v>122</x:v>
      </x:c>
      <x:c r="F1535" s="0" t="s">
        <x:v>123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2139</x:v>
      </x:c>
    </x:row>
    <x:row r="1536" spans="1:12">
      <x:c r="A1536" s="0" t="s">
        <x:v>2</x:v>
      </x:c>
      <x:c r="B1536" s="0" t="s">
        <x:v>4</x:v>
      </x:c>
      <x:c r="C1536" s="0" t="s">
        <x:v>216</x:v>
      </x:c>
      <x:c r="D1536" s="0" t="s">
        <x:v>217</x:v>
      </x:c>
      <x:c r="E1536" s="0" t="s">
        <x:v>122</x:v>
      </x:c>
      <x:c r="F1536" s="0" t="s">
        <x:v>123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10233</x:v>
      </x:c>
    </x:row>
    <x:row r="1537" spans="1:12">
      <x:c r="A1537" s="0" t="s">
        <x:v>2</x:v>
      </x:c>
      <x:c r="B1537" s="0" t="s">
        <x:v>4</x:v>
      </x:c>
      <x:c r="C1537" s="0" t="s">
        <x:v>216</x:v>
      </x:c>
      <x:c r="D1537" s="0" t="s">
        <x:v>217</x:v>
      </x:c>
      <x:c r="E1537" s="0" t="s">
        <x:v>122</x:v>
      </x:c>
      <x:c r="F1537" s="0" t="s">
        <x:v>123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2305</x:v>
      </x:c>
    </x:row>
    <x:row r="1538" spans="1:12">
      <x:c r="A1538" s="0" t="s">
        <x:v>2</x:v>
      </x:c>
      <x:c r="B1538" s="0" t="s">
        <x:v>4</x:v>
      </x:c>
      <x:c r="C1538" s="0" t="s">
        <x:v>216</x:v>
      </x:c>
      <x:c r="D1538" s="0" t="s">
        <x:v>217</x:v>
      </x:c>
      <x:c r="E1538" s="0" t="s">
        <x:v>122</x:v>
      </x:c>
      <x:c r="F1538" s="0" t="s">
        <x:v>123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2064</x:v>
      </x:c>
    </x:row>
    <x:row r="1539" spans="1:12">
      <x:c r="A1539" s="0" t="s">
        <x:v>2</x:v>
      </x:c>
      <x:c r="B1539" s="0" t="s">
        <x:v>4</x:v>
      </x:c>
      <x:c r="C1539" s="0" t="s">
        <x:v>216</x:v>
      </x:c>
      <x:c r="D1539" s="0" t="s">
        <x:v>217</x:v>
      </x:c>
      <x:c r="E1539" s="0" t="s">
        <x:v>122</x:v>
      </x:c>
      <x:c r="F1539" s="0" t="s">
        <x:v>123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2518</x:v>
      </x:c>
    </x:row>
    <x:row r="1540" spans="1:12">
      <x:c r="A1540" s="0" t="s">
        <x:v>2</x:v>
      </x:c>
      <x:c r="B1540" s="0" t="s">
        <x:v>4</x:v>
      </x:c>
      <x:c r="C1540" s="0" t="s">
        <x:v>216</x:v>
      </x:c>
      <x:c r="D1540" s="0" t="s">
        <x:v>217</x:v>
      </x:c>
      <x:c r="E1540" s="0" t="s">
        <x:v>122</x:v>
      </x:c>
      <x:c r="F1540" s="0" t="s">
        <x:v>123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3792</x:v>
      </x:c>
    </x:row>
    <x:row r="1541" spans="1:12">
      <x:c r="A1541" s="0" t="s">
        <x:v>2</x:v>
      </x:c>
      <x:c r="B1541" s="0" t="s">
        <x:v>4</x:v>
      </x:c>
      <x:c r="C1541" s="0" t="s">
        <x:v>216</x:v>
      </x:c>
      <x:c r="D1541" s="0" t="s">
        <x:v>217</x:v>
      </x:c>
      <x:c r="E1541" s="0" t="s">
        <x:v>124</x:v>
      </x:c>
      <x:c r="F1541" s="0" t="s">
        <x:v>125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26258</x:v>
      </x:c>
    </x:row>
    <x:row r="1542" spans="1:12">
      <x:c r="A1542" s="0" t="s">
        <x:v>2</x:v>
      </x:c>
      <x:c r="B1542" s="0" t="s">
        <x:v>4</x:v>
      </x:c>
      <x:c r="C1542" s="0" t="s">
        <x:v>216</x:v>
      </x:c>
      <x:c r="D1542" s="0" t="s">
        <x:v>217</x:v>
      </x:c>
      <x:c r="E1542" s="0" t="s">
        <x:v>124</x:v>
      </x:c>
      <x:c r="F1542" s="0" t="s">
        <x:v>125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2580</x:v>
      </x:c>
    </x:row>
    <x:row r="1543" spans="1:12">
      <x:c r="A1543" s="0" t="s">
        <x:v>2</x:v>
      </x:c>
      <x:c r="B1543" s="0" t="s">
        <x:v>4</x:v>
      </x:c>
      <x:c r="C1543" s="0" t="s">
        <x:v>216</x:v>
      </x:c>
      <x:c r="D1543" s="0" t="s">
        <x:v>217</x:v>
      </x:c>
      <x:c r="E1543" s="0" t="s">
        <x:v>124</x:v>
      </x:c>
      <x:c r="F1543" s="0" t="s">
        <x:v>125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1199</x:v>
      </x:c>
    </x:row>
    <x:row r="1544" spans="1:12">
      <x:c r="A1544" s="0" t="s">
        <x:v>2</x:v>
      </x:c>
      <x:c r="B1544" s="0" t="s">
        <x:v>4</x:v>
      </x:c>
      <x:c r="C1544" s="0" t="s">
        <x:v>216</x:v>
      </x:c>
      <x:c r="D1544" s="0" t="s">
        <x:v>217</x:v>
      </x:c>
      <x:c r="E1544" s="0" t="s">
        <x:v>124</x:v>
      </x:c>
      <x:c r="F1544" s="0" t="s">
        <x:v>125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2070</x:v>
      </x:c>
    </x:row>
    <x:row r="1545" spans="1:12">
      <x:c r="A1545" s="0" t="s">
        <x:v>2</x:v>
      </x:c>
      <x:c r="B1545" s="0" t="s">
        <x:v>4</x:v>
      </x:c>
      <x:c r="C1545" s="0" t="s">
        <x:v>216</x:v>
      </x:c>
      <x:c r="D1545" s="0" t="s">
        <x:v>217</x:v>
      </x:c>
      <x:c r="E1545" s="0" t="s">
        <x:v>124</x:v>
      </x:c>
      <x:c r="F1545" s="0" t="s">
        <x:v>125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9942</x:v>
      </x:c>
    </x:row>
    <x:row r="1546" spans="1:12">
      <x:c r="A1546" s="0" t="s">
        <x:v>2</x:v>
      </x:c>
      <x:c r="B1546" s="0" t="s">
        <x:v>4</x:v>
      </x:c>
      <x:c r="C1546" s="0" t="s">
        <x:v>216</x:v>
      </x:c>
      <x:c r="D1546" s="0" t="s">
        <x:v>217</x:v>
      </x:c>
      <x:c r="E1546" s="0" t="s">
        <x:v>124</x:v>
      </x:c>
      <x:c r="F1546" s="0" t="s">
        <x:v>125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2258</x:v>
      </x:c>
    </x:row>
    <x:row r="1547" spans="1:12">
      <x:c r="A1547" s="0" t="s">
        <x:v>2</x:v>
      </x:c>
      <x:c r="B1547" s="0" t="s">
        <x:v>4</x:v>
      </x:c>
      <x:c r="C1547" s="0" t="s">
        <x:v>216</x:v>
      </x:c>
      <x:c r="D1547" s="0" t="s">
        <x:v>217</x:v>
      </x:c>
      <x:c r="E1547" s="0" t="s">
        <x:v>124</x:v>
      </x:c>
      <x:c r="F1547" s="0" t="s">
        <x:v>125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1964</x:v>
      </x:c>
    </x:row>
    <x:row r="1548" spans="1:12">
      <x:c r="A1548" s="0" t="s">
        <x:v>2</x:v>
      </x:c>
      <x:c r="B1548" s="0" t="s">
        <x:v>4</x:v>
      </x:c>
      <x:c r="C1548" s="0" t="s">
        <x:v>216</x:v>
      </x:c>
      <x:c r="D1548" s="0" t="s">
        <x:v>217</x:v>
      </x:c>
      <x:c r="E1548" s="0" t="s">
        <x:v>124</x:v>
      </x:c>
      <x:c r="F1548" s="0" t="s">
        <x:v>125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2502</x:v>
      </x:c>
    </x:row>
    <x:row r="1549" spans="1:12">
      <x:c r="A1549" s="0" t="s">
        <x:v>2</x:v>
      </x:c>
      <x:c r="B1549" s="0" t="s">
        <x:v>4</x:v>
      </x:c>
      <x:c r="C1549" s="0" t="s">
        <x:v>216</x:v>
      </x:c>
      <x:c r="D1549" s="0" t="s">
        <x:v>217</x:v>
      </x:c>
      <x:c r="E1549" s="0" t="s">
        <x:v>124</x:v>
      </x:c>
      <x:c r="F1549" s="0" t="s">
        <x:v>125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3743</x:v>
      </x:c>
    </x:row>
    <x:row r="1550" spans="1:12">
      <x:c r="A1550" s="0" t="s">
        <x:v>2</x:v>
      </x:c>
      <x:c r="B1550" s="0" t="s">
        <x:v>4</x:v>
      </x:c>
      <x:c r="C1550" s="0" t="s">
        <x:v>216</x:v>
      </x:c>
      <x:c r="D1550" s="0" t="s">
        <x:v>217</x:v>
      </x:c>
      <x:c r="E1550" s="0" t="s">
        <x:v>126</x:v>
      </x:c>
      <x:c r="F1550" s="0" t="s">
        <x:v>127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25228</x:v>
      </x:c>
    </x:row>
    <x:row r="1551" spans="1:12">
      <x:c r="A1551" s="0" t="s">
        <x:v>2</x:v>
      </x:c>
      <x:c r="B1551" s="0" t="s">
        <x:v>4</x:v>
      </x:c>
      <x:c r="C1551" s="0" t="s">
        <x:v>216</x:v>
      </x:c>
      <x:c r="D1551" s="0" t="s">
        <x:v>217</x:v>
      </x:c>
      <x:c r="E1551" s="0" t="s">
        <x:v>126</x:v>
      </x:c>
      <x:c r="F1551" s="0" t="s">
        <x:v>127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2427</x:v>
      </x:c>
    </x:row>
    <x:row r="1552" spans="1:12">
      <x:c r="A1552" s="0" t="s">
        <x:v>2</x:v>
      </x:c>
      <x:c r="B1552" s="0" t="s">
        <x:v>4</x:v>
      </x:c>
      <x:c r="C1552" s="0" t="s">
        <x:v>216</x:v>
      </x:c>
      <x:c r="D1552" s="0" t="s">
        <x:v>217</x:v>
      </x:c>
      <x:c r="E1552" s="0" t="s">
        <x:v>126</x:v>
      </x:c>
      <x:c r="F1552" s="0" t="s">
        <x:v>127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1239</x:v>
      </x:c>
    </x:row>
    <x:row r="1553" spans="1:12">
      <x:c r="A1553" s="0" t="s">
        <x:v>2</x:v>
      </x:c>
      <x:c r="B1553" s="0" t="s">
        <x:v>4</x:v>
      </x:c>
      <x:c r="C1553" s="0" t="s">
        <x:v>216</x:v>
      </x:c>
      <x:c r="D1553" s="0" t="s">
        <x:v>217</x:v>
      </x:c>
      <x:c r="E1553" s="0" t="s">
        <x:v>126</x:v>
      </x:c>
      <x:c r="F1553" s="0" t="s">
        <x:v>127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2057</x:v>
      </x:c>
    </x:row>
    <x:row r="1554" spans="1:12">
      <x:c r="A1554" s="0" t="s">
        <x:v>2</x:v>
      </x:c>
      <x:c r="B1554" s="0" t="s">
        <x:v>4</x:v>
      </x:c>
      <x:c r="C1554" s="0" t="s">
        <x:v>216</x:v>
      </x:c>
      <x:c r="D1554" s="0" t="s">
        <x:v>217</x:v>
      </x:c>
      <x:c r="E1554" s="0" t="s">
        <x:v>126</x:v>
      </x:c>
      <x:c r="F1554" s="0" t="s">
        <x:v>127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9280</x:v>
      </x:c>
    </x:row>
    <x:row r="1555" spans="1:12">
      <x:c r="A1555" s="0" t="s">
        <x:v>2</x:v>
      </x:c>
      <x:c r="B1555" s="0" t="s">
        <x:v>4</x:v>
      </x:c>
      <x:c r="C1555" s="0" t="s">
        <x:v>216</x:v>
      </x:c>
      <x:c r="D1555" s="0" t="s">
        <x:v>217</x:v>
      </x:c>
      <x:c r="E1555" s="0" t="s">
        <x:v>126</x:v>
      </x:c>
      <x:c r="F1555" s="0" t="s">
        <x:v>127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2261</x:v>
      </x:c>
    </x:row>
    <x:row r="1556" spans="1:12">
      <x:c r="A1556" s="0" t="s">
        <x:v>2</x:v>
      </x:c>
      <x:c r="B1556" s="0" t="s">
        <x:v>4</x:v>
      </x:c>
      <x:c r="C1556" s="0" t="s">
        <x:v>216</x:v>
      </x:c>
      <x:c r="D1556" s="0" t="s">
        <x:v>217</x:v>
      </x:c>
      <x:c r="E1556" s="0" t="s">
        <x:v>126</x:v>
      </x:c>
      <x:c r="F1556" s="0" t="s">
        <x:v>127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1914</x:v>
      </x:c>
    </x:row>
    <x:row r="1557" spans="1:12">
      <x:c r="A1557" s="0" t="s">
        <x:v>2</x:v>
      </x:c>
      <x:c r="B1557" s="0" t="s">
        <x:v>4</x:v>
      </x:c>
      <x:c r="C1557" s="0" t="s">
        <x:v>216</x:v>
      </x:c>
      <x:c r="D1557" s="0" t="s">
        <x:v>217</x:v>
      </x:c>
      <x:c r="E1557" s="0" t="s">
        <x:v>126</x:v>
      </x:c>
      <x:c r="F1557" s="0" t="s">
        <x:v>127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2534</x:v>
      </x:c>
    </x:row>
    <x:row r="1558" spans="1:12">
      <x:c r="A1558" s="0" t="s">
        <x:v>2</x:v>
      </x:c>
      <x:c r="B1558" s="0" t="s">
        <x:v>4</x:v>
      </x:c>
      <x:c r="C1558" s="0" t="s">
        <x:v>216</x:v>
      </x:c>
      <x:c r="D1558" s="0" t="s">
        <x:v>217</x:v>
      </x:c>
      <x:c r="E1558" s="0" t="s">
        <x:v>126</x:v>
      </x:c>
      <x:c r="F1558" s="0" t="s">
        <x:v>127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3516</x:v>
      </x:c>
    </x:row>
    <x:row r="1559" spans="1:12">
      <x:c r="A1559" s="0" t="s">
        <x:v>2</x:v>
      </x:c>
      <x:c r="B1559" s="0" t="s">
        <x:v>4</x:v>
      </x:c>
      <x:c r="C1559" s="0" t="s">
        <x:v>216</x:v>
      </x:c>
      <x:c r="D1559" s="0" t="s">
        <x:v>217</x:v>
      </x:c>
      <x:c r="E1559" s="0" t="s">
        <x:v>128</x:v>
      </x:c>
      <x:c r="F1559" s="0" t="s">
        <x:v>129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25463</x:v>
      </x:c>
    </x:row>
    <x:row r="1560" spans="1:12">
      <x:c r="A1560" s="0" t="s">
        <x:v>2</x:v>
      </x:c>
      <x:c r="B1560" s="0" t="s">
        <x:v>4</x:v>
      </x:c>
      <x:c r="C1560" s="0" t="s">
        <x:v>216</x:v>
      </x:c>
      <x:c r="D1560" s="0" t="s">
        <x:v>217</x:v>
      </x:c>
      <x:c r="E1560" s="0" t="s">
        <x:v>128</x:v>
      </x:c>
      <x:c r="F1560" s="0" t="s">
        <x:v>129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2482</x:v>
      </x:c>
    </x:row>
    <x:row r="1561" spans="1:12">
      <x:c r="A1561" s="0" t="s">
        <x:v>2</x:v>
      </x:c>
      <x:c r="B1561" s="0" t="s">
        <x:v>4</x:v>
      </x:c>
      <x:c r="C1561" s="0" t="s">
        <x:v>216</x:v>
      </x:c>
      <x:c r="D1561" s="0" t="s">
        <x:v>217</x:v>
      </x:c>
      <x:c r="E1561" s="0" t="s">
        <x:v>128</x:v>
      </x:c>
      <x:c r="F1561" s="0" t="s">
        <x:v>129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1287</x:v>
      </x:c>
    </x:row>
    <x:row r="1562" spans="1:12">
      <x:c r="A1562" s="0" t="s">
        <x:v>2</x:v>
      </x:c>
      <x:c r="B1562" s="0" t="s">
        <x:v>4</x:v>
      </x:c>
      <x:c r="C1562" s="0" t="s">
        <x:v>216</x:v>
      </x:c>
      <x:c r="D1562" s="0" t="s">
        <x:v>217</x:v>
      </x:c>
      <x:c r="E1562" s="0" t="s">
        <x:v>128</x:v>
      </x:c>
      <x:c r="F1562" s="0" t="s">
        <x:v>129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2025</x:v>
      </x:c>
    </x:row>
    <x:row r="1563" spans="1:12">
      <x:c r="A1563" s="0" t="s">
        <x:v>2</x:v>
      </x:c>
      <x:c r="B1563" s="0" t="s">
        <x:v>4</x:v>
      </x:c>
      <x:c r="C1563" s="0" t="s">
        <x:v>216</x:v>
      </x:c>
      <x:c r="D1563" s="0" t="s">
        <x:v>217</x:v>
      </x:c>
      <x:c r="E1563" s="0" t="s">
        <x:v>128</x:v>
      </x:c>
      <x:c r="F1563" s="0" t="s">
        <x:v>129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9137</x:v>
      </x:c>
    </x:row>
    <x:row r="1564" spans="1:12">
      <x:c r="A1564" s="0" t="s">
        <x:v>2</x:v>
      </x:c>
      <x:c r="B1564" s="0" t="s">
        <x:v>4</x:v>
      </x:c>
      <x:c r="C1564" s="0" t="s">
        <x:v>216</x:v>
      </x:c>
      <x:c r="D1564" s="0" t="s">
        <x:v>217</x:v>
      </x:c>
      <x:c r="E1564" s="0" t="s">
        <x:v>128</x:v>
      </x:c>
      <x:c r="F1564" s="0" t="s">
        <x:v>129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2381</x:v>
      </x:c>
    </x:row>
    <x:row r="1565" spans="1:12">
      <x:c r="A1565" s="0" t="s">
        <x:v>2</x:v>
      </x:c>
      <x:c r="B1565" s="0" t="s">
        <x:v>4</x:v>
      </x:c>
      <x:c r="C1565" s="0" t="s">
        <x:v>216</x:v>
      </x:c>
      <x:c r="D1565" s="0" t="s">
        <x:v>217</x:v>
      </x:c>
      <x:c r="E1565" s="0" t="s">
        <x:v>128</x:v>
      </x:c>
      <x:c r="F1565" s="0" t="s">
        <x:v>129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2003</x:v>
      </x:c>
    </x:row>
    <x:row r="1566" spans="1:12">
      <x:c r="A1566" s="0" t="s">
        <x:v>2</x:v>
      </x:c>
      <x:c r="B1566" s="0" t="s">
        <x:v>4</x:v>
      </x:c>
      <x:c r="C1566" s="0" t="s">
        <x:v>216</x:v>
      </x:c>
      <x:c r="D1566" s="0" t="s">
        <x:v>217</x:v>
      </x:c>
      <x:c r="E1566" s="0" t="s">
        <x:v>128</x:v>
      </x:c>
      <x:c r="F1566" s="0" t="s">
        <x:v>129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2487</x:v>
      </x:c>
    </x:row>
    <x:row r="1567" spans="1:12">
      <x:c r="A1567" s="0" t="s">
        <x:v>2</x:v>
      </x:c>
      <x:c r="B1567" s="0" t="s">
        <x:v>4</x:v>
      </x:c>
      <x:c r="C1567" s="0" t="s">
        <x:v>216</x:v>
      </x:c>
      <x:c r="D1567" s="0" t="s">
        <x:v>217</x:v>
      </x:c>
      <x:c r="E1567" s="0" t="s">
        <x:v>128</x:v>
      </x:c>
      <x:c r="F1567" s="0" t="s">
        <x:v>129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3661</x:v>
      </x:c>
    </x:row>
    <x:row r="1568" spans="1:12">
      <x:c r="A1568" s="0" t="s">
        <x:v>2</x:v>
      </x:c>
      <x:c r="B1568" s="0" t="s">
        <x:v>4</x:v>
      </x:c>
      <x:c r="C1568" s="0" t="s">
        <x:v>216</x:v>
      </x:c>
      <x:c r="D1568" s="0" t="s">
        <x:v>217</x:v>
      </x:c>
      <x:c r="E1568" s="0" t="s">
        <x:v>130</x:v>
      </x:c>
      <x:c r="F1568" s="0" t="s">
        <x:v>131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25777</x:v>
      </x:c>
    </x:row>
    <x:row r="1569" spans="1:12">
      <x:c r="A1569" s="0" t="s">
        <x:v>2</x:v>
      </x:c>
      <x:c r="B1569" s="0" t="s">
        <x:v>4</x:v>
      </x:c>
      <x:c r="C1569" s="0" t="s">
        <x:v>216</x:v>
      </x:c>
      <x:c r="D1569" s="0" t="s">
        <x:v>217</x:v>
      </x:c>
      <x:c r="E1569" s="0" t="s">
        <x:v>130</x:v>
      </x:c>
      <x:c r="F1569" s="0" t="s">
        <x:v>131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2504</x:v>
      </x:c>
    </x:row>
    <x:row r="1570" spans="1:12">
      <x:c r="A1570" s="0" t="s">
        <x:v>2</x:v>
      </x:c>
      <x:c r="B1570" s="0" t="s">
        <x:v>4</x:v>
      </x:c>
      <x:c r="C1570" s="0" t="s">
        <x:v>216</x:v>
      </x:c>
      <x:c r="D1570" s="0" t="s">
        <x:v>217</x:v>
      </x:c>
      <x:c r="E1570" s="0" t="s">
        <x:v>130</x:v>
      </x:c>
      <x:c r="F1570" s="0" t="s">
        <x:v>131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1310</x:v>
      </x:c>
    </x:row>
    <x:row r="1571" spans="1:12">
      <x:c r="A1571" s="0" t="s">
        <x:v>2</x:v>
      </x:c>
      <x:c r="B1571" s="0" t="s">
        <x:v>4</x:v>
      </x:c>
      <x:c r="C1571" s="0" t="s">
        <x:v>216</x:v>
      </x:c>
      <x:c r="D1571" s="0" t="s">
        <x:v>217</x:v>
      </x:c>
      <x:c r="E1571" s="0" t="s">
        <x:v>130</x:v>
      </x:c>
      <x:c r="F1571" s="0" t="s">
        <x:v>131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2050</x:v>
      </x:c>
    </x:row>
    <x:row r="1572" spans="1:12">
      <x:c r="A1572" s="0" t="s">
        <x:v>2</x:v>
      </x:c>
      <x:c r="B1572" s="0" t="s">
        <x:v>4</x:v>
      </x:c>
      <x:c r="C1572" s="0" t="s">
        <x:v>216</x:v>
      </x:c>
      <x:c r="D1572" s="0" t="s">
        <x:v>217</x:v>
      </x:c>
      <x:c r="E1572" s="0" t="s">
        <x:v>130</x:v>
      </x:c>
      <x:c r="F1572" s="0" t="s">
        <x:v>131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8962</x:v>
      </x:c>
    </x:row>
    <x:row r="1573" spans="1:12">
      <x:c r="A1573" s="0" t="s">
        <x:v>2</x:v>
      </x:c>
      <x:c r="B1573" s="0" t="s">
        <x:v>4</x:v>
      </x:c>
      <x:c r="C1573" s="0" t="s">
        <x:v>216</x:v>
      </x:c>
      <x:c r="D1573" s="0" t="s">
        <x:v>217</x:v>
      </x:c>
      <x:c r="E1573" s="0" t="s">
        <x:v>130</x:v>
      </x:c>
      <x:c r="F1573" s="0" t="s">
        <x:v>131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2502</x:v>
      </x:c>
    </x:row>
    <x:row r="1574" spans="1:12">
      <x:c r="A1574" s="0" t="s">
        <x:v>2</x:v>
      </x:c>
      <x:c r="B1574" s="0" t="s">
        <x:v>4</x:v>
      </x:c>
      <x:c r="C1574" s="0" t="s">
        <x:v>216</x:v>
      </x:c>
      <x:c r="D1574" s="0" t="s">
        <x:v>217</x:v>
      </x:c>
      <x:c r="E1574" s="0" t="s">
        <x:v>130</x:v>
      </x:c>
      <x:c r="F1574" s="0" t="s">
        <x:v>131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2098</x:v>
      </x:c>
    </x:row>
    <x:row r="1575" spans="1:12">
      <x:c r="A1575" s="0" t="s">
        <x:v>2</x:v>
      </x:c>
      <x:c r="B1575" s="0" t="s">
        <x:v>4</x:v>
      </x:c>
      <x:c r="C1575" s="0" t="s">
        <x:v>216</x:v>
      </x:c>
      <x:c r="D1575" s="0" t="s">
        <x:v>217</x:v>
      </x:c>
      <x:c r="E1575" s="0" t="s">
        <x:v>130</x:v>
      </x:c>
      <x:c r="F1575" s="0" t="s">
        <x:v>131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2693</x:v>
      </x:c>
    </x:row>
    <x:row r="1576" spans="1:12">
      <x:c r="A1576" s="0" t="s">
        <x:v>2</x:v>
      </x:c>
      <x:c r="B1576" s="0" t="s">
        <x:v>4</x:v>
      </x:c>
      <x:c r="C1576" s="0" t="s">
        <x:v>216</x:v>
      </x:c>
      <x:c r="D1576" s="0" t="s">
        <x:v>217</x:v>
      </x:c>
      <x:c r="E1576" s="0" t="s">
        <x:v>130</x:v>
      </x:c>
      <x:c r="F1576" s="0" t="s">
        <x:v>131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3658</x:v>
      </x:c>
    </x:row>
    <x:row r="1577" spans="1:12">
      <x:c r="A1577" s="0" t="s">
        <x:v>2</x:v>
      </x:c>
      <x:c r="B1577" s="0" t="s">
        <x:v>4</x:v>
      </x:c>
      <x:c r="C1577" s="0" t="s">
        <x:v>216</x:v>
      </x:c>
      <x:c r="D1577" s="0" t="s">
        <x:v>217</x:v>
      </x:c>
      <x:c r="E1577" s="0" t="s">
        <x:v>132</x:v>
      </x:c>
      <x:c r="F1577" s="0" t="s">
        <x:v>133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26276</x:v>
      </x:c>
    </x:row>
    <x:row r="1578" spans="1:12">
      <x:c r="A1578" s="0" t="s">
        <x:v>2</x:v>
      </x:c>
      <x:c r="B1578" s="0" t="s">
        <x:v>4</x:v>
      </x:c>
      <x:c r="C1578" s="0" t="s">
        <x:v>216</x:v>
      </x:c>
      <x:c r="D1578" s="0" t="s">
        <x:v>217</x:v>
      </x:c>
      <x:c r="E1578" s="0" t="s">
        <x:v>132</x:v>
      </x:c>
      <x:c r="F1578" s="0" t="s">
        <x:v>133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2632</x:v>
      </x:c>
    </x:row>
    <x:row r="1579" spans="1:12">
      <x:c r="A1579" s="0" t="s">
        <x:v>2</x:v>
      </x:c>
      <x:c r="B1579" s="0" t="s">
        <x:v>4</x:v>
      </x:c>
      <x:c r="C1579" s="0" t="s">
        <x:v>216</x:v>
      </x:c>
      <x:c r="D1579" s="0" t="s">
        <x:v>217</x:v>
      </x:c>
      <x:c r="E1579" s="0" t="s">
        <x:v>132</x:v>
      </x:c>
      <x:c r="F1579" s="0" t="s">
        <x:v>133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1344</x:v>
      </x:c>
    </x:row>
    <x:row r="1580" spans="1:12">
      <x:c r="A1580" s="0" t="s">
        <x:v>2</x:v>
      </x:c>
      <x:c r="B1580" s="0" t="s">
        <x:v>4</x:v>
      </x:c>
      <x:c r="C1580" s="0" t="s">
        <x:v>216</x:v>
      </x:c>
      <x:c r="D1580" s="0" t="s">
        <x:v>217</x:v>
      </x:c>
      <x:c r="E1580" s="0" t="s">
        <x:v>132</x:v>
      </x:c>
      <x:c r="F1580" s="0" t="s">
        <x:v>133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2110</x:v>
      </x:c>
    </x:row>
    <x:row r="1581" spans="1:12">
      <x:c r="A1581" s="0" t="s">
        <x:v>2</x:v>
      </x:c>
      <x:c r="B1581" s="0" t="s">
        <x:v>4</x:v>
      </x:c>
      <x:c r="C1581" s="0" t="s">
        <x:v>216</x:v>
      </x:c>
      <x:c r="D1581" s="0" t="s">
        <x:v>217</x:v>
      </x:c>
      <x:c r="E1581" s="0" t="s">
        <x:v>132</x:v>
      </x:c>
      <x:c r="F1581" s="0" t="s">
        <x:v>133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8980</x:v>
      </x:c>
    </x:row>
    <x:row r="1582" spans="1:12">
      <x:c r="A1582" s="0" t="s">
        <x:v>2</x:v>
      </x:c>
      <x:c r="B1582" s="0" t="s">
        <x:v>4</x:v>
      </x:c>
      <x:c r="C1582" s="0" t="s">
        <x:v>216</x:v>
      </x:c>
      <x:c r="D1582" s="0" t="s">
        <x:v>217</x:v>
      </x:c>
      <x:c r="E1582" s="0" t="s">
        <x:v>132</x:v>
      </x:c>
      <x:c r="F1582" s="0" t="s">
        <x:v>133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2558</x:v>
      </x:c>
    </x:row>
    <x:row r="1583" spans="1:12">
      <x:c r="A1583" s="0" t="s">
        <x:v>2</x:v>
      </x:c>
      <x:c r="B1583" s="0" t="s">
        <x:v>4</x:v>
      </x:c>
      <x:c r="C1583" s="0" t="s">
        <x:v>216</x:v>
      </x:c>
      <x:c r="D1583" s="0" t="s">
        <x:v>217</x:v>
      </x:c>
      <x:c r="E1583" s="0" t="s">
        <x:v>132</x:v>
      </x:c>
      <x:c r="F1583" s="0" t="s">
        <x:v>133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2107</x:v>
      </x:c>
    </x:row>
    <x:row r="1584" spans="1:12">
      <x:c r="A1584" s="0" t="s">
        <x:v>2</x:v>
      </x:c>
      <x:c r="B1584" s="0" t="s">
        <x:v>4</x:v>
      </x:c>
      <x:c r="C1584" s="0" t="s">
        <x:v>216</x:v>
      </x:c>
      <x:c r="D1584" s="0" t="s">
        <x:v>217</x:v>
      </x:c>
      <x:c r="E1584" s="0" t="s">
        <x:v>132</x:v>
      </x:c>
      <x:c r="F1584" s="0" t="s">
        <x:v>133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2646</x:v>
      </x:c>
    </x:row>
    <x:row r="1585" spans="1:12">
      <x:c r="A1585" s="0" t="s">
        <x:v>2</x:v>
      </x:c>
      <x:c r="B1585" s="0" t="s">
        <x:v>4</x:v>
      </x:c>
      <x:c r="C1585" s="0" t="s">
        <x:v>216</x:v>
      </x:c>
      <x:c r="D1585" s="0" t="s">
        <x:v>217</x:v>
      </x:c>
      <x:c r="E1585" s="0" t="s">
        <x:v>132</x:v>
      </x:c>
      <x:c r="F1585" s="0" t="s">
        <x:v>133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3899</x:v>
      </x:c>
    </x:row>
    <x:row r="1586" spans="1:12">
      <x:c r="A1586" s="0" t="s">
        <x:v>2</x:v>
      </x:c>
      <x:c r="B1586" s="0" t="s">
        <x:v>4</x:v>
      </x:c>
      <x:c r="C1586" s="0" t="s">
        <x:v>216</x:v>
      </x:c>
      <x:c r="D1586" s="0" t="s">
        <x:v>217</x:v>
      </x:c>
      <x:c r="E1586" s="0" t="s">
        <x:v>134</x:v>
      </x:c>
      <x:c r="F1586" s="0" t="s">
        <x:v>135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26947</x:v>
      </x:c>
    </x:row>
    <x:row r="1587" spans="1:12">
      <x:c r="A1587" s="0" t="s">
        <x:v>2</x:v>
      </x:c>
      <x:c r="B1587" s="0" t="s">
        <x:v>4</x:v>
      </x:c>
      <x:c r="C1587" s="0" t="s">
        <x:v>216</x:v>
      </x:c>
      <x:c r="D1587" s="0" t="s">
        <x:v>217</x:v>
      </x:c>
      <x:c r="E1587" s="0" t="s">
        <x:v>134</x:v>
      </x:c>
      <x:c r="F1587" s="0" t="s">
        <x:v>135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2687</x:v>
      </x:c>
    </x:row>
    <x:row r="1588" spans="1:12">
      <x:c r="A1588" s="0" t="s">
        <x:v>2</x:v>
      </x:c>
      <x:c r="B1588" s="0" t="s">
        <x:v>4</x:v>
      </x:c>
      <x:c r="C1588" s="0" t="s">
        <x:v>216</x:v>
      </x:c>
      <x:c r="D1588" s="0" t="s">
        <x:v>217</x:v>
      </x:c>
      <x:c r="E1588" s="0" t="s">
        <x:v>134</x:v>
      </x:c>
      <x:c r="F1588" s="0" t="s">
        <x:v>135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1387</x:v>
      </x:c>
    </x:row>
    <x:row r="1589" spans="1:12">
      <x:c r="A1589" s="0" t="s">
        <x:v>2</x:v>
      </x:c>
      <x:c r="B1589" s="0" t="s">
        <x:v>4</x:v>
      </x:c>
      <x:c r="C1589" s="0" t="s">
        <x:v>216</x:v>
      </x:c>
      <x:c r="D1589" s="0" t="s">
        <x:v>217</x:v>
      </x:c>
      <x:c r="E1589" s="0" t="s">
        <x:v>134</x:v>
      </x:c>
      <x:c r="F1589" s="0" t="s">
        <x:v>135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2224</x:v>
      </x:c>
    </x:row>
    <x:row r="1590" spans="1:12">
      <x:c r="A1590" s="0" t="s">
        <x:v>2</x:v>
      </x:c>
      <x:c r="B1590" s="0" t="s">
        <x:v>4</x:v>
      </x:c>
      <x:c r="C1590" s="0" t="s">
        <x:v>216</x:v>
      </x:c>
      <x:c r="D1590" s="0" t="s">
        <x:v>217</x:v>
      </x:c>
      <x:c r="E1590" s="0" t="s">
        <x:v>134</x:v>
      </x:c>
      <x:c r="F1590" s="0" t="s">
        <x:v>135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9189</x:v>
      </x:c>
    </x:row>
    <x:row r="1591" spans="1:12">
      <x:c r="A1591" s="0" t="s">
        <x:v>2</x:v>
      </x:c>
      <x:c r="B1591" s="0" t="s">
        <x:v>4</x:v>
      </x:c>
      <x:c r="C1591" s="0" t="s">
        <x:v>216</x:v>
      </x:c>
      <x:c r="D1591" s="0" t="s">
        <x:v>217</x:v>
      </x:c>
      <x:c r="E1591" s="0" t="s">
        <x:v>134</x:v>
      </x:c>
      <x:c r="F1591" s="0" t="s">
        <x:v>135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2621</x:v>
      </x:c>
    </x:row>
    <x:row r="1592" spans="1:12">
      <x:c r="A1592" s="0" t="s">
        <x:v>2</x:v>
      </x:c>
      <x:c r="B1592" s="0" t="s">
        <x:v>4</x:v>
      </x:c>
      <x:c r="C1592" s="0" t="s">
        <x:v>216</x:v>
      </x:c>
      <x:c r="D1592" s="0" t="s">
        <x:v>217</x:v>
      </x:c>
      <x:c r="E1592" s="0" t="s">
        <x:v>134</x:v>
      </x:c>
      <x:c r="F1592" s="0" t="s">
        <x:v>135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2207</x:v>
      </x:c>
    </x:row>
    <x:row r="1593" spans="1:12">
      <x:c r="A1593" s="0" t="s">
        <x:v>2</x:v>
      </x:c>
      <x:c r="B1593" s="0" t="s">
        <x:v>4</x:v>
      </x:c>
      <x:c r="C1593" s="0" t="s">
        <x:v>216</x:v>
      </x:c>
      <x:c r="D1593" s="0" t="s">
        <x:v>217</x:v>
      </x:c>
      <x:c r="E1593" s="0" t="s">
        <x:v>134</x:v>
      </x:c>
      <x:c r="F1593" s="0" t="s">
        <x:v>135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2751</x:v>
      </x:c>
    </x:row>
    <x:row r="1594" spans="1:12">
      <x:c r="A1594" s="0" t="s">
        <x:v>2</x:v>
      </x:c>
      <x:c r="B1594" s="0" t="s">
        <x:v>4</x:v>
      </x:c>
      <x:c r="C1594" s="0" t="s">
        <x:v>216</x:v>
      </x:c>
      <x:c r="D1594" s="0" t="s">
        <x:v>217</x:v>
      </x:c>
      <x:c r="E1594" s="0" t="s">
        <x:v>134</x:v>
      </x:c>
      <x:c r="F1594" s="0" t="s">
        <x:v>135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3881</x:v>
      </x:c>
    </x:row>
    <x:row r="1595" spans="1:12">
      <x:c r="A1595" s="0" t="s">
        <x:v>2</x:v>
      </x:c>
      <x:c r="B1595" s="0" t="s">
        <x:v>4</x:v>
      </x:c>
      <x:c r="C1595" s="0" t="s">
        <x:v>216</x:v>
      </x:c>
      <x:c r="D1595" s="0" t="s">
        <x:v>217</x:v>
      </x:c>
      <x:c r="E1595" s="0" t="s">
        <x:v>136</x:v>
      </x:c>
      <x:c r="F1595" s="0" t="s">
        <x:v>137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26919</x:v>
      </x:c>
    </x:row>
    <x:row r="1596" spans="1:12">
      <x:c r="A1596" s="0" t="s">
        <x:v>2</x:v>
      </x:c>
      <x:c r="B1596" s="0" t="s">
        <x:v>4</x:v>
      </x:c>
      <x:c r="C1596" s="0" t="s">
        <x:v>216</x:v>
      </x:c>
      <x:c r="D1596" s="0" t="s">
        <x:v>217</x:v>
      </x:c>
      <x:c r="E1596" s="0" t="s">
        <x:v>136</x:v>
      </x:c>
      <x:c r="F1596" s="0" t="s">
        <x:v>137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2745</x:v>
      </x:c>
    </x:row>
    <x:row r="1597" spans="1:12">
      <x:c r="A1597" s="0" t="s">
        <x:v>2</x:v>
      </x:c>
      <x:c r="B1597" s="0" t="s">
        <x:v>4</x:v>
      </x:c>
      <x:c r="C1597" s="0" t="s">
        <x:v>216</x:v>
      </x:c>
      <x:c r="D1597" s="0" t="s">
        <x:v>217</x:v>
      </x:c>
      <x:c r="E1597" s="0" t="s">
        <x:v>136</x:v>
      </x:c>
      <x:c r="F1597" s="0" t="s">
        <x:v>137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1432</x:v>
      </x:c>
    </x:row>
    <x:row r="1598" spans="1:12">
      <x:c r="A1598" s="0" t="s">
        <x:v>2</x:v>
      </x:c>
      <x:c r="B1598" s="0" t="s">
        <x:v>4</x:v>
      </x:c>
      <x:c r="C1598" s="0" t="s">
        <x:v>216</x:v>
      </x:c>
      <x:c r="D1598" s="0" t="s">
        <x:v>217</x:v>
      </x:c>
      <x:c r="E1598" s="0" t="s">
        <x:v>136</x:v>
      </x:c>
      <x:c r="F1598" s="0" t="s">
        <x:v>137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2250</x:v>
      </x:c>
    </x:row>
    <x:row r="1599" spans="1:12">
      <x:c r="A1599" s="0" t="s">
        <x:v>2</x:v>
      </x:c>
      <x:c r="B1599" s="0" t="s">
        <x:v>4</x:v>
      </x:c>
      <x:c r="C1599" s="0" t="s">
        <x:v>216</x:v>
      </x:c>
      <x:c r="D1599" s="0" t="s">
        <x:v>217</x:v>
      </x:c>
      <x:c r="E1599" s="0" t="s">
        <x:v>136</x:v>
      </x:c>
      <x:c r="F1599" s="0" t="s">
        <x:v>137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8926</x:v>
      </x:c>
    </x:row>
    <x:row r="1600" spans="1:12">
      <x:c r="A1600" s="0" t="s">
        <x:v>2</x:v>
      </x:c>
      <x:c r="B1600" s="0" t="s">
        <x:v>4</x:v>
      </x:c>
      <x:c r="C1600" s="0" t="s">
        <x:v>216</x:v>
      </x:c>
      <x:c r="D1600" s="0" t="s">
        <x:v>217</x:v>
      </x:c>
      <x:c r="E1600" s="0" t="s">
        <x:v>136</x:v>
      </x:c>
      <x:c r="F1600" s="0" t="s">
        <x:v>137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2755</x:v>
      </x:c>
    </x:row>
    <x:row r="1601" spans="1:12">
      <x:c r="A1601" s="0" t="s">
        <x:v>2</x:v>
      </x:c>
      <x:c r="B1601" s="0" t="s">
        <x:v>4</x:v>
      </x:c>
      <x:c r="C1601" s="0" t="s">
        <x:v>216</x:v>
      </x:c>
      <x:c r="D1601" s="0" t="s">
        <x:v>217</x:v>
      </x:c>
      <x:c r="E1601" s="0" t="s">
        <x:v>136</x:v>
      </x:c>
      <x:c r="F1601" s="0" t="s">
        <x:v>137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2144</x:v>
      </x:c>
    </x:row>
    <x:row r="1602" spans="1:12">
      <x:c r="A1602" s="0" t="s">
        <x:v>2</x:v>
      </x:c>
      <x:c r="B1602" s="0" t="s">
        <x:v>4</x:v>
      </x:c>
      <x:c r="C1602" s="0" t="s">
        <x:v>216</x:v>
      </x:c>
      <x:c r="D1602" s="0" t="s">
        <x:v>217</x:v>
      </x:c>
      <x:c r="E1602" s="0" t="s">
        <x:v>136</x:v>
      </x:c>
      <x:c r="F1602" s="0" t="s">
        <x:v>137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2780</x:v>
      </x:c>
    </x:row>
    <x:row r="1603" spans="1:12">
      <x:c r="A1603" s="0" t="s">
        <x:v>2</x:v>
      </x:c>
      <x:c r="B1603" s="0" t="s">
        <x:v>4</x:v>
      </x:c>
      <x:c r="C1603" s="0" t="s">
        <x:v>216</x:v>
      </x:c>
      <x:c r="D1603" s="0" t="s">
        <x:v>217</x:v>
      </x:c>
      <x:c r="E1603" s="0" t="s">
        <x:v>136</x:v>
      </x:c>
      <x:c r="F1603" s="0" t="s">
        <x:v>137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3887</x:v>
      </x:c>
    </x:row>
    <x:row r="1604" spans="1:12">
      <x:c r="A1604" s="0" t="s">
        <x:v>2</x:v>
      </x:c>
      <x:c r="B1604" s="0" t="s">
        <x:v>4</x:v>
      </x:c>
      <x:c r="C1604" s="0" t="s">
        <x:v>216</x:v>
      </x:c>
      <x:c r="D1604" s="0" t="s">
        <x:v>217</x:v>
      </x:c>
      <x:c r="E1604" s="0" t="s">
        <x:v>138</x:v>
      </x:c>
      <x:c r="F1604" s="0" t="s">
        <x:v>139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26819</x:v>
      </x:c>
    </x:row>
    <x:row r="1605" spans="1:12">
      <x:c r="A1605" s="0" t="s">
        <x:v>2</x:v>
      </x:c>
      <x:c r="B1605" s="0" t="s">
        <x:v>4</x:v>
      </x:c>
      <x:c r="C1605" s="0" t="s">
        <x:v>216</x:v>
      </x:c>
      <x:c r="D1605" s="0" t="s">
        <x:v>217</x:v>
      </x:c>
      <x:c r="E1605" s="0" t="s">
        <x:v>138</x:v>
      </x:c>
      <x:c r="F1605" s="0" t="s">
        <x:v>139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2698</x:v>
      </x:c>
    </x:row>
    <x:row r="1606" spans="1:12">
      <x:c r="A1606" s="0" t="s">
        <x:v>2</x:v>
      </x:c>
      <x:c r="B1606" s="0" t="s">
        <x:v>4</x:v>
      </x:c>
      <x:c r="C1606" s="0" t="s">
        <x:v>216</x:v>
      </x:c>
      <x:c r="D1606" s="0" t="s">
        <x:v>217</x:v>
      </x:c>
      <x:c r="E1606" s="0" t="s">
        <x:v>138</x:v>
      </x:c>
      <x:c r="F1606" s="0" t="s">
        <x:v>139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1396</x:v>
      </x:c>
    </x:row>
    <x:row r="1607" spans="1:12">
      <x:c r="A1607" s="0" t="s">
        <x:v>2</x:v>
      </x:c>
      <x:c r="B1607" s="0" t="s">
        <x:v>4</x:v>
      </x:c>
      <x:c r="C1607" s="0" t="s">
        <x:v>216</x:v>
      </x:c>
      <x:c r="D1607" s="0" t="s">
        <x:v>217</x:v>
      </x:c>
      <x:c r="E1607" s="0" t="s">
        <x:v>138</x:v>
      </x:c>
      <x:c r="F1607" s="0" t="s">
        <x:v>139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2286</x:v>
      </x:c>
    </x:row>
    <x:row r="1608" spans="1:12">
      <x:c r="A1608" s="0" t="s">
        <x:v>2</x:v>
      </x:c>
      <x:c r="B1608" s="0" t="s">
        <x:v>4</x:v>
      </x:c>
      <x:c r="C1608" s="0" t="s">
        <x:v>216</x:v>
      </x:c>
      <x:c r="D1608" s="0" t="s">
        <x:v>217</x:v>
      </x:c>
      <x:c r="E1608" s="0" t="s">
        <x:v>138</x:v>
      </x:c>
      <x:c r="F1608" s="0" t="s">
        <x:v>139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8770</x:v>
      </x:c>
    </x:row>
    <x:row r="1609" spans="1:12">
      <x:c r="A1609" s="0" t="s">
        <x:v>2</x:v>
      </x:c>
      <x:c r="B1609" s="0" t="s">
        <x:v>4</x:v>
      </x:c>
      <x:c r="C1609" s="0" t="s">
        <x:v>216</x:v>
      </x:c>
      <x:c r="D1609" s="0" t="s">
        <x:v>217</x:v>
      </x:c>
      <x:c r="E1609" s="0" t="s">
        <x:v>138</x:v>
      </x:c>
      <x:c r="F1609" s="0" t="s">
        <x:v>139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2721</x:v>
      </x:c>
    </x:row>
    <x:row r="1610" spans="1:12">
      <x:c r="A1610" s="0" t="s">
        <x:v>2</x:v>
      </x:c>
      <x:c r="B1610" s="0" t="s">
        <x:v>4</x:v>
      </x:c>
      <x:c r="C1610" s="0" t="s">
        <x:v>216</x:v>
      </x:c>
      <x:c r="D1610" s="0" t="s">
        <x:v>217</x:v>
      </x:c>
      <x:c r="E1610" s="0" t="s">
        <x:v>138</x:v>
      </x:c>
      <x:c r="F1610" s="0" t="s">
        <x:v>139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2204</x:v>
      </x:c>
    </x:row>
    <x:row r="1611" spans="1:12">
      <x:c r="A1611" s="0" t="s">
        <x:v>2</x:v>
      </x:c>
      <x:c r="B1611" s="0" t="s">
        <x:v>4</x:v>
      </x:c>
      <x:c r="C1611" s="0" t="s">
        <x:v>216</x:v>
      </x:c>
      <x:c r="D1611" s="0" t="s">
        <x:v>217</x:v>
      </x:c>
      <x:c r="E1611" s="0" t="s">
        <x:v>138</x:v>
      </x:c>
      <x:c r="F1611" s="0" t="s">
        <x:v>139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2830</x:v>
      </x:c>
    </x:row>
    <x:row r="1612" spans="1:12">
      <x:c r="A1612" s="0" t="s">
        <x:v>2</x:v>
      </x:c>
      <x:c r="B1612" s="0" t="s">
        <x:v>4</x:v>
      </x:c>
      <x:c r="C1612" s="0" t="s">
        <x:v>216</x:v>
      </x:c>
      <x:c r="D1612" s="0" t="s">
        <x:v>217</x:v>
      </x:c>
      <x:c r="E1612" s="0" t="s">
        <x:v>138</x:v>
      </x:c>
      <x:c r="F1612" s="0" t="s">
        <x:v>139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3914</x:v>
      </x:c>
    </x:row>
    <x:row r="1613" spans="1:12">
      <x:c r="A1613" s="0" t="s">
        <x:v>2</x:v>
      </x:c>
      <x:c r="B1613" s="0" t="s">
        <x:v>4</x:v>
      </x:c>
      <x:c r="C1613" s="0" t="s">
        <x:v>216</x:v>
      </x:c>
      <x:c r="D1613" s="0" t="s">
        <x:v>217</x:v>
      </x:c>
      <x:c r="E1613" s="0" t="s">
        <x:v>140</x:v>
      </x:c>
      <x:c r="F1613" s="0" t="s">
        <x:v>141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26233</x:v>
      </x:c>
    </x:row>
    <x:row r="1614" spans="1:12">
      <x:c r="A1614" s="0" t="s">
        <x:v>2</x:v>
      </x:c>
      <x:c r="B1614" s="0" t="s">
        <x:v>4</x:v>
      </x:c>
      <x:c r="C1614" s="0" t="s">
        <x:v>216</x:v>
      </x:c>
      <x:c r="D1614" s="0" t="s">
        <x:v>217</x:v>
      </x:c>
      <x:c r="E1614" s="0" t="s">
        <x:v>140</x:v>
      </x:c>
      <x:c r="F1614" s="0" t="s">
        <x:v>141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2674</x:v>
      </x:c>
    </x:row>
    <x:row r="1615" spans="1:12">
      <x:c r="A1615" s="0" t="s">
        <x:v>2</x:v>
      </x:c>
      <x:c r="B1615" s="0" t="s">
        <x:v>4</x:v>
      </x:c>
      <x:c r="C1615" s="0" t="s">
        <x:v>216</x:v>
      </x:c>
      <x:c r="D1615" s="0" t="s">
        <x:v>217</x:v>
      </x:c>
      <x:c r="E1615" s="0" t="s">
        <x:v>140</x:v>
      </x:c>
      <x:c r="F1615" s="0" t="s">
        <x:v>141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1383</x:v>
      </x:c>
    </x:row>
    <x:row r="1616" spans="1:12">
      <x:c r="A1616" s="0" t="s">
        <x:v>2</x:v>
      </x:c>
      <x:c r="B1616" s="0" t="s">
        <x:v>4</x:v>
      </x:c>
      <x:c r="C1616" s="0" t="s">
        <x:v>216</x:v>
      </x:c>
      <x:c r="D1616" s="0" t="s">
        <x:v>217</x:v>
      </x:c>
      <x:c r="E1616" s="0" t="s">
        <x:v>140</x:v>
      </x:c>
      <x:c r="F1616" s="0" t="s">
        <x:v>141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2287</x:v>
      </x:c>
    </x:row>
    <x:row r="1617" spans="1:12">
      <x:c r="A1617" s="0" t="s">
        <x:v>2</x:v>
      </x:c>
      <x:c r="B1617" s="0" t="s">
        <x:v>4</x:v>
      </x:c>
      <x:c r="C1617" s="0" t="s">
        <x:v>216</x:v>
      </x:c>
      <x:c r="D1617" s="0" t="s">
        <x:v>217</x:v>
      </x:c>
      <x:c r="E1617" s="0" t="s">
        <x:v>140</x:v>
      </x:c>
      <x:c r="F1617" s="0" t="s">
        <x:v>141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8472</x:v>
      </x:c>
    </x:row>
    <x:row r="1618" spans="1:12">
      <x:c r="A1618" s="0" t="s">
        <x:v>2</x:v>
      </x:c>
      <x:c r="B1618" s="0" t="s">
        <x:v>4</x:v>
      </x:c>
      <x:c r="C1618" s="0" t="s">
        <x:v>216</x:v>
      </x:c>
      <x:c r="D1618" s="0" t="s">
        <x:v>217</x:v>
      </x:c>
      <x:c r="E1618" s="0" t="s">
        <x:v>140</x:v>
      </x:c>
      <x:c r="F1618" s="0" t="s">
        <x:v>141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2721</x:v>
      </x:c>
    </x:row>
    <x:row r="1619" spans="1:12">
      <x:c r="A1619" s="0" t="s">
        <x:v>2</x:v>
      </x:c>
      <x:c r="B1619" s="0" t="s">
        <x:v>4</x:v>
      </x:c>
      <x:c r="C1619" s="0" t="s">
        <x:v>216</x:v>
      </x:c>
      <x:c r="D1619" s="0" t="s">
        <x:v>217</x:v>
      </x:c>
      <x:c r="E1619" s="0" t="s">
        <x:v>140</x:v>
      </x:c>
      <x:c r="F1619" s="0" t="s">
        <x:v>141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2124</x:v>
      </x:c>
    </x:row>
    <x:row r="1620" spans="1:12">
      <x:c r="A1620" s="0" t="s">
        <x:v>2</x:v>
      </x:c>
      <x:c r="B1620" s="0" t="s">
        <x:v>4</x:v>
      </x:c>
      <x:c r="C1620" s="0" t="s">
        <x:v>216</x:v>
      </x:c>
      <x:c r="D1620" s="0" t="s">
        <x:v>217</x:v>
      </x:c>
      <x:c r="E1620" s="0" t="s">
        <x:v>140</x:v>
      </x:c>
      <x:c r="F1620" s="0" t="s">
        <x:v>141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2747</x:v>
      </x:c>
    </x:row>
    <x:row r="1621" spans="1:12">
      <x:c r="A1621" s="0" t="s">
        <x:v>2</x:v>
      </x:c>
      <x:c r="B1621" s="0" t="s">
        <x:v>4</x:v>
      </x:c>
      <x:c r="C1621" s="0" t="s">
        <x:v>216</x:v>
      </x:c>
      <x:c r="D1621" s="0" t="s">
        <x:v>217</x:v>
      </x:c>
      <x:c r="E1621" s="0" t="s">
        <x:v>140</x:v>
      </x:c>
      <x:c r="F1621" s="0" t="s">
        <x:v>141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3825</x:v>
      </x:c>
    </x:row>
    <x:row r="1622" spans="1:12">
      <x:c r="A1622" s="0" t="s">
        <x:v>2</x:v>
      </x:c>
      <x:c r="B1622" s="0" t="s">
        <x:v>4</x:v>
      </x:c>
      <x:c r="C1622" s="0" t="s">
        <x:v>216</x:v>
      </x:c>
      <x:c r="D1622" s="0" t="s">
        <x:v>217</x:v>
      </x:c>
      <x:c r="E1622" s="0" t="s">
        <x:v>142</x:v>
      </x:c>
      <x:c r="F1622" s="0" t="s">
        <x:v>143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26952</x:v>
      </x:c>
    </x:row>
    <x:row r="1623" spans="1:12">
      <x:c r="A1623" s="0" t="s">
        <x:v>2</x:v>
      </x:c>
      <x:c r="B1623" s="0" t="s">
        <x:v>4</x:v>
      </x:c>
      <x:c r="C1623" s="0" t="s">
        <x:v>216</x:v>
      </x:c>
      <x:c r="D1623" s="0" t="s">
        <x:v>217</x:v>
      </x:c>
      <x:c r="E1623" s="0" t="s">
        <x:v>142</x:v>
      </x:c>
      <x:c r="F1623" s="0" t="s">
        <x:v>143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2808</x:v>
      </x:c>
    </x:row>
    <x:row r="1624" spans="1:12">
      <x:c r="A1624" s="0" t="s">
        <x:v>2</x:v>
      </x:c>
      <x:c r="B1624" s="0" t="s">
        <x:v>4</x:v>
      </x:c>
      <x:c r="C1624" s="0" t="s">
        <x:v>216</x:v>
      </x:c>
      <x:c r="D1624" s="0" t="s">
        <x:v>217</x:v>
      </x:c>
      <x:c r="E1624" s="0" t="s">
        <x:v>142</x:v>
      </x:c>
      <x:c r="F1624" s="0" t="s">
        <x:v>143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1471</x:v>
      </x:c>
    </x:row>
    <x:row r="1625" spans="1:12">
      <x:c r="A1625" s="0" t="s">
        <x:v>2</x:v>
      </x:c>
      <x:c r="B1625" s="0" t="s">
        <x:v>4</x:v>
      </x:c>
      <x:c r="C1625" s="0" t="s">
        <x:v>216</x:v>
      </x:c>
      <x:c r="D1625" s="0" t="s">
        <x:v>217</x:v>
      </x:c>
      <x:c r="E1625" s="0" t="s">
        <x:v>142</x:v>
      </x:c>
      <x:c r="F1625" s="0" t="s">
        <x:v>143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2391</x:v>
      </x:c>
    </x:row>
    <x:row r="1626" spans="1:12">
      <x:c r="A1626" s="0" t="s">
        <x:v>2</x:v>
      </x:c>
      <x:c r="B1626" s="0" t="s">
        <x:v>4</x:v>
      </x:c>
      <x:c r="C1626" s="0" t="s">
        <x:v>216</x:v>
      </x:c>
      <x:c r="D1626" s="0" t="s">
        <x:v>217</x:v>
      </x:c>
      <x:c r="E1626" s="0" t="s">
        <x:v>142</x:v>
      </x:c>
      <x:c r="F1626" s="0" t="s">
        <x:v>143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8521</x:v>
      </x:c>
    </x:row>
    <x:row r="1627" spans="1:12">
      <x:c r="A1627" s="0" t="s">
        <x:v>2</x:v>
      </x:c>
      <x:c r="B1627" s="0" t="s">
        <x:v>4</x:v>
      </x:c>
      <x:c r="C1627" s="0" t="s">
        <x:v>216</x:v>
      </x:c>
      <x:c r="D1627" s="0" t="s">
        <x:v>217</x:v>
      </x:c>
      <x:c r="E1627" s="0" t="s">
        <x:v>142</x:v>
      </x:c>
      <x:c r="F1627" s="0" t="s">
        <x:v>143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2760</x:v>
      </x:c>
    </x:row>
    <x:row r="1628" spans="1:12">
      <x:c r="A1628" s="0" t="s">
        <x:v>2</x:v>
      </x:c>
      <x:c r="B1628" s="0" t="s">
        <x:v>4</x:v>
      </x:c>
      <x:c r="C1628" s="0" t="s">
        <x:v>216</x:v>
      </x:c>
      <x:c r="D1628" s="0" t="s">
        <x:v>217</x:v>
      </x:c>
      <x:c r="E1628" s="0" t="s">
        <x:v>142</x:v>
      </x:c>
      <x:c r="F1628" s="0" t="s">
        <x:v>143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2150</x:v>
      </x:c>
    </x:row>
    <x:row r="1629" spans="1:12">
      <x:c r="A1629" s="0" t="s">
        <x:v>2</x:v>
      </x:c>
      <x:c r="B1629" s="0" t="s">
        <x:v>4</x:v>
      </x:c>
      <x:c r="C1629" s="0" t="s">
        <x:v>216</x:v>
      </x:c>
      <x:c r="D1629" s="0" t="s">
        <x:v>217</x:v>
      </x:c>
      <x:c r="E1629" s="0" t="s">
        <x:v>142</x:v>
      </x:c>
      <x:c r="F1629" s="0" t="s">
        <x:v>143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2879</x:v>
      </x:c>
    </x:row>
    <x:row r="1630" spans="1:12">
      <x:c r="A1630" s="0" t="s">
        <x:v>2</x:v>
      </x:c>
      <x:c r="B1630" s="0" t="s">
        <x:v>4</x:v>
      </x:c>
      <x:c r="C1630" s="0" t="s">
        <x:v>216</x:v>
      </x:c>
      <x:c r="D1630" s="0" t="s">
        <x:v>217</x:v>
      </x:c>
      <x:c r="E1630" s="0" t="s">
        <x:v>142</x:v>
      </x:c>
      <x:c r="F1630" s="0" t="s">
        <x:v>143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3972</x:v>
      </x:c>
    </x:row>
    <x:row r="1631" spans="1:12">
      <x:c r="A1631" s="0" t="s">
        <x:v>2</x:v>
      </x:c>
      <x:c r="B1631" s="0" t="s">
        <x:v>4</x:v>
      </x:c>
      <x:c r="C1631" s="0" t="s">
        <x:v>216</x:v>
      </x:c>
      <x:c r="D1631" s="0" t="s">
        <x:v>217</x:v>
      </x:c>
      <x:c r="E1631" s="0" t="s">
        <x:v>144</x:v>
      </x:c>
      <x:c r="F1631" s="0" t="s">
        <x:v>145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26117</x:v>
      </x:c>
    </x:row>
    <x:row r="1632" spans="1:12">
      <x:c r="A1632" s="0" t="s">
        <x:v>2</x:v>
      </x:c>
      <x:c r="B1632" s="0" t="s">
        <x:v>4</x:v>
      </x:c>
      <x:c r="C1632" s="0" t="s">
        <x:v>216</x:v>
      </x:c>
      <x:c r="D1632" s="0" t="s">
        <x:v>217</x:v>
      </x:c>
      <x:c r="E1632" s="0" t="s">
        <x:v>144</x:v>
      </x:c>
      <x:c r="F1632" s="0" t="s">
        <x:v>145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2774</x:v>
      </x:c>
    </x:row>
    <x:row r="1633" spans="1:12">
      <x:c r="A1633" s="0" t="s">
        <x:v>2</x:v>
      </x:c>
      <x:c r="B1633" s="0" t="s">
        <x:v>4</x:v>
      </x:c>
      <x:c r="C1633" s="0" t="s">
        <x:v>216</x:v>
      </x:c>
      <x:c r="D1633" s="0" t="s">
        <x:v>217</x:v>
      </x:c>
      <x:c r="E1633" s="0" t="s">
        <x:v>144</x:v>
      </x:c>
      <x:c r="F1633" s="0" t="s">
        <x:v>145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1406</x:v>
      </x:c>
    </x:row>
    <x:row r="1634" spans="1:12">
      <x:c r="A1634" s="0" t="s">
        <x:v>2</x:v>
      </x:c>
      <x:c r="B1634" s="0" t="s">
        <x:v>4</x:v>
      </x:c>
      <x:c r="C1634" s="0" t="s">
        <x:v>216</x:v>
      </x:c>
      <x:c r="D1634" s="0" t="s">
        <x:v>217</x:v>
      </x:c>
      <x:c r="E1634" s="0" t="s">
        <x:v>144</x:v>
      </x:c>
      <x:c r="F1634" s="0" t="s">
        <x:v>145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2424</x:v>
      </x:c>
    </x:row>
    <x:row r="1635" spans="1:12">
      <x:c r="A1635" s="0" t="s">
        <x:v>2</x:v>
      </x:c>
      <x:c r="B1635" s="0" t="s">
        <x:v>4</x:v>
      </x:c>
      <x:c r="C1635" s="0" t="s">
        <x:v>216</x:v>
      </x:c>
      <x:c r="D1635" s="0" t="s">
        <x:v>217</x:v>
      </x:c>
      <x:c r="E1635" s="0" t="s">
        <x:v>144</x:v>
      </x:c>
      <x:c r="F1635" s="0" t="s">
        <x:v>145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8113</x:v>
      </x:c>
    </x:row>
    <x:row r="1636" spans="1:12">
      <x:c r="A1636" s="0" t="s">
        <x:v>2</x:v>
      </x:c>
      <x:c r="B1636" s="0" t="s">
        <x:v>4</x:v>
      </x:c>
      <x:c r="C1636" s="0" t="s">
        <x:v>216</x:v>
      </x:c>
      <x:c r="D1636" s="0" t="s">
        <x:v>217</x:v>
      </x:c>
      <x:c r="E1636" s="0" t="s">
        <x:v>144</x:v>
      </x:c>
      <x:c r="F1636" s="0" t="s">
        <x:v>145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2764</x:v>
      </x:c>
    </x:row>
    <x:row r="1637" spans="1:12">
      <x:c r="A1637" s="0" t="s">
        <x:v>2</x:v>
      </x:c>
      <x:c r="B1637" s="0" t="s">
        <x:v>4</x:v>
      </x:c>
      <x:c r="C1637" s="0" t="s">
        <x:v>216</x:v>
      </x:c>
      <x:c r="D1637" s="0" t="s">
        <x:v>217</x:v>
      </x:c>
      <x:c r="E1637" s="0" t="s">
        <x:v>144</x:v>
      </x:c>
      <x:c r="F1637" s="0" t="s">
        <x:v>145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2149</x:v>
      </x:c>
    </x:row>
    <x:row r="1638" spans="1:12">
      <x:c r="A1638" s="0" t="s">
        <x:v>2</x:v>
      </x:c>
      <x:c r="B1638" s="0" t="s">
        <x:v>4</x:v>
      </x:c>
      <x:c r="C1638" s="0" t="s">
        <x:v>216</x:v>
      </x:c>
      <x:c r="D1638" s="0" t="s">
        <x:v>217</x:v>
      </x:c>
      <x:c r="E1638" s="0" t="s">
        <x:v>144</x:v>
      </x:c>
      <x:c r="F1638" s="0" t="s">
        <x:v>145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2729</x:v>
      </x:c>
    </x:row>
    <x:row r="1639" spans="1:12">
      <x:c r="A1639" s="0" t="s">
        <x:v>2</x:v>
      </x:c>
      <x:c r="B1639" s="0" t="s">
        <x:v>4</x:v>
      </x:c>
      <x:c r="C1639" s="0" t="s">
        <x:v>216</x:v>
      </x:c>
      <x:c r="D1639" s="0" t="s">
        <x:v>217</x:v>
      </x:c>
      <x:c r="E1639" s="0" t="s">
        <x:v>144</x:v>
      </x:c>
      <x:c r="F1639" s="0" t="s">
        <x:v>145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3758</x:v>
      </x:c>
    </x:row>
    <x:row r="1640" spans="1:12">
      <x:c r="A1640" s="0" t="s">
        <x:v>2</x:v>
      </x:c>
      <x:c r="B1640" s="0" t="s">
        <x:v>4</x:v>
      </x:c>
      <x:c r="C1640" s="0" t="s">
        <x:v>216</x:v>
      </x:c>
      <x:c r="D1640" s="0" t="s">
        <x:v>217</x:v>
      </x:c>
      <x:c r="E1640" s="0" t="s">
        <x:v>146</x:v>
      </x:c>
      <x:c r="F1640" s="0" t="s">
        <x:v>147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25356</x:v>
      </x:c>
    </x:row>
    <x:row r="1641" spans="1:12">
      <x:c r="A1641" s="0" t="s">
        <x:v>2</x:v>
      </x:c>
      <x:c r="B1641" s="0" t="s">
        <x:v>4</x:v>
      </x:c>
      <x:c r="C1641" s="0" t="s">
        <x:v>216</x:v>
      </x:c>
      <x:c r="D1641" s="0" t="s">
        <x:v>217</x:v>
      </x:c>
      <x:c r="E1641" s="0" t="s">
        <x:v>146</x:v>
      </x:c>
      <x:c r="F1641" s="0" t="s">
        <x:v>147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2659</x:v>
      </x:c>
    </x:row>
    <x:row r="1642" spans="1:12">
      <x:c r="A1642" s="0" t="s">
        <x:v>2</x:v>
      </x:c>
      <x:c r="B1642" s="0" t="s">
        <x:v>4</x:v>
      </x:c>
      <x:c r="C1642" s="0" t="s">
        <x:v>216</x:v>
      </x:c>
      <x:c r="D1642" s="0" t="s">
        <x:v>217</x:v>
      </x:c>
      <x:c r="E1642" s="0" t="s">
        <x:v>146</x:v>
      </x:c>
      <x:c r="F1642" s="0" t="s">
        <x:v>147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1402</x:v>
      </x:c>
    </x:row>
    <x:row r="1643" spans="1:12">
      <x:c r="A1643" s="0" t="s">
        <x:v>2</x:v>
      </x:c>
      <x:c r="B1643" s="0" t="s">
        <x:v>4</x:v>
      </x:c>
      <x:c r="C1643" s="0" t="s">
        <x:v>216</x:v>
      </x:c>
      <x:c r="D1643" s="0" t="s">
        <x:v>217</x:v>
      </x:c>
      <x:c r="E1643" s="0" t="s">
        <x:v>146</x:v>
      </x:c>
      <x:c r="F1643" s="0" t="s">
        <x:v>147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2391</x:v>
      </x:c>
    </x:row>
    <x:row r="1644" spans="1:12">
      <x:c r="A1644" s="0" t="s">
        <x:v>2</x:v>
      </x:c>
      <x:c r="B1644" s="0" t="s">
        <x:v>4</x:v>
      </x:c>
      <x:c r="C1644" s="0" t="s">
        <x:v>216</x:v>
      </x:c>
      <x:c r="D1644" s="0" t="s">
        <x:v>217</x:v>
      </x:c>
      <x:c r="E1644" s="0" t="s">
        <x:v>146</x:v>
      </x:c>
      <x:c r="F1644" s="0" t="s">
        <x:v>147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7624</x:v>
      </x:c>
    </x:row>
    <x:row r="1645" spans="1:12">
      <x:c r="A1645" s="0" t="s">
        <x:v>2</x:v>
      </x:c>
      <x:c r="B1645" s="0" t="s">
        <x:v>4</x:v>
      </x:c>
      <x:c r="C1645" s="0" t="s">
        <x:v>216</x:v>
      </x:c>
      <x:c r="D1645" s="0" t="s">
        <x:v>217</x:v>
      </x:c>
      <x:c r="E1645" s="0" t="s">
        <x:v>146</x:v>
      </x:c>
      <x:c r="F1645" s="0" t="s">
        <x:v>147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2752</x:v>
      </x:c>
    </x:row>
    <x:row r="1646" spans="1:12">
      <x:c r="A1646" s="0" t="s">
        <x:v>2</x:v>
      </x:c>
      <x:c r="B1646" s="0" t="s">
        <x:v>4</x:v>
      </x:c>
      <x:c r="C1646" s="0" t="s">
        <x:v>216</x:v>
      </x:c>
      <x:c r="D1646" s="0" t="s">
        <x:v>217</x:v>
      </x:c>
      <x:c r="E1646" s="0" t="s">
        <x:v>146</x:v>
      </x:c>
      <x:c r="F1646" s="0" t="s">
        <x:v>147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2148</x:v>
      </x:c>
    </x:row>
    <x:row r="1647" spans="1:12">
      <x:c r="A1647" s="0" t="s">
        <x:v>2</x:v>
      </x:c>
      <x:c r="B1647" s="0" t="s">
        <x:v>4</x:v>
      </x:c>
      <x:c r="C1647" s="0" t="s">
        <x:v>216</x:v>
      </x:c>
      <x:c r="D1647" s="0" t="s">
        <x:v>217</x:v>
      </x:c>
      <x:c r="E1647" s="0" t="s">
        <x:v>146</x:v>
      </x:c>
      <x:c r="F1647" s="0" t="s">
        <x:v>147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2648</x:v>
      </x:c>
    </x:row>
    <x:row r="1648" spans="1:12">
      <x:c r="A1648" s="0" t="s">
        <x:v>2</x:v>
      </x:c>
      <x:c r="B1648" s="0" t="s">
        <x:v>4</x:v>
      </x:c>
      <x:c r="C1648" s="0" t="s">
        <x:v>216</x:v>
      </x:c>
      <x:c r="D1648" s="0" t="s">
        <x:v>217</x:v>
      </x:c>
      <x:c r="E1648" s="0" t="s">
        <x:v>146</x:v>
      </x:c>
      <x:c r="F1648" s="0" t="s">
        <x:v>147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3732</x:v>
      </x:c>
    </x:row>
    <x:row r="1649" spans="1:12">
      <x:c r="A1649" s="0" t="s">
        <x:v>2</x:v>
      </x:c>
      <x:c r="B1649" s="0" t="s">
        <x:v>4</x:v>
      </x:c>
      <x:c r="C1649" s="0" t="s">
        <x:v>216</x:v>
      </x:c>
      <x:c r="D1649" s="0" t="s">
        <x:v>217</x:v>
      </x:c>
      <x:c r="E1649" s="0" t="s">
        <x:v>148</x:v>
      </x:c>
      <x:c r="F1649" s="0" t="s">
        <x:v>149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25660</x:v>
      </x:c>
    </x:row>
    <x:row r="1650" spans="1:12">
      <x:c r="A1650" s="0" t="s">
        <x:v>2</x:v>
      </x:c>
      <x:c r="B1650" s="0" t="s">
        <x:v>4</x:v>
      </x:c>
      <x:c r="C1650" s="0" t="s">
        <x:v>216</x:v>
      </x:c>
      <x:c r="D1650" s="0" t="s">
        <x:v>217</x:v>
      </x:c>
      <x:c r="E1650" s="0" t="s">
        <x:v>148</x:v>
      </x:c>
      <x:c r="F1650" s="0" t="s">
        <x:v>149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2700</x:v>
      </x:c>
    </x:row>
    <x:row r="1651" spans="1:12">
      <x:c r="A1651" s="0" t="s">
        <x:v>2</x:v>
      </x:c>
      <x:c r="B1651" s="0" t="s">
        <x:v>4</x:v>
      </x:c>
      <x:c r="C1651" s="0" t="s">
        <x:v>216</x:v>
      </x:c>
      <x:c r="D1651" s="0" t="s">
        <x:v>217</x:v>
      </x:c>
      <x:c r="E1651" s="0" t="s">
        <x:v>148</x:v>
      </x:c>
      <x:c r="F1651" s="0" t="s">
        <x:v>149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1390</x:v>
      </x:c>
    </x:row>
    <x:row r="1652" spans="1:12">
      <x:c r="A1652" s="0" t="s">
        <x:v>2</x:v>
      </x:c>
      <x:c r="B1652" s="0" t="s">
        <x:v>4</x:v>
      </x:c>
      <x:c r="C1652" s="0" t="s">
        <x:v>216</x:v>
      </x:c>
      <x:c r="D1652" s="0" t="s">
        <x:v>217</x:v>
      </x:c>
      <x:c r="E1652" s="0" t="s">
        <x:v>148</x:v>
      </x:c>
      <x:c r="F1652" s="0" t="s">
        <x:v>149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2503</x:v>
      </x:c>
    </x:row>
    <x:row r="1653" spans="1:12">
      <x:c r="A1653" s="0" t="s">
        <x:v>2</x:v>
      </x:c>
      <x:c r="B1653" s="0" t="s">
        <x:v>4</x:v>
      </x:c>
      <x:c r="C1653" s="0" t="s">
        <x:v>216</x:v>
      </x:c>
      <x:c r="D1653" s="0" t="s">
        <x:v>217</x:v>
      </x:c>
      <x:c r="E1653" s="0" t="s">
        <x:v>148</x:v>
      </x:c>
      <x:c r="F1653" s="0" t="s">
        <x:v>149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7566</x:v>
      </x:c>
    </x:row>
    <x:row r="1654" spans="1:12">
      <x:c r="A1654" s="0" t="s">
        <x:v>2</x:v>
      </x:c>
      <x:c r="B1654" s="0" t="s">
        <x:v>4</x:v>
      </x:c>
      <x:c r="C1654" s="0" t="s">
        <x:v>216</x:v>
      </x:c>
      <x:c r="D1654" s="0" t="s">
        <x:v>217</x:v>
      </x:c>
      <x:c r="E1654" s="0" t="s">
        <x:v>148</x:v>
      </x:c>
      <x:c r="F1654" s="0" t="s">
        <x:v>149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2641</x:v>
      </x:c>
    </x:row>
    <x:row r="1655" spans="1:12">
      <x:c r="A1655" s="0" t="s">
        <x:v>2</x:v>
      </x:c>
      <x:c r="B1655" s="0" t="s">
        <x:v>4</x:v>
      </x:c>
      <x:c r="C1655" s="0" t="s">
        <x:v>216</x:v>
      </x:c>
      <x:c r="D1655" s="0" t="s">
        <x:v>217</x:v>
      </x:c>
      <x:c r="E1655" s="0" t="s">
        <x:v>148</x:v>
      </x:c>
      <x:c r="F1655" s="0" t="s">
        <x:v>149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2171</x:v>
      </x:c>
    </x:row>
    <x:row r="1656" spans="1:12">
      <x:c r="A1656" s="0" t="s">
        <x:v>2</x:v>
      </x:c>
      <x:c r="B1656" s="0" t="s">
        <x:v>4</x:v>
      </x:c>
      <x:c r="C1656" s="0" t="s">
        <x:v>216</x:v>
      </x:c>
      <x:c r="D1656" s="0" t="s">
        <x:v>217</x:v>
      </x:c>
      <x:c r="E1656" s="0" t="s">
        <x:v>148</x:v>
      </x:c>
      <x:c r="F1656" s="0" t="s">
        <x:v>149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2751</x:v>
      </x:c>
    </x:row>
    <x:row r="1657" spans="1:12">
      <x:c r="A1657" s="0" t="s">
        <x:v>2</x:v>
      </x:c>
      <x:c r="B1657" s="0" t="s">
        <x:v>4</x:v>
      </x:c>
      <x:c r="C1657" s="0" t="s">
        <x:v>216</x:v>
      </x:c>
      <x:c r="D1657" s="0" t="s">
        <x:v>217</x:v>
      </x:c>
      <x:c r="E1657" s="0" t="s">
        <x:v>148</x:v>
      </x:c>
      <x:c r="F1657" s="0" t="s">
        <x:v>149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3938</x:v>
      </x:c>
    </x:row>
    <x:row r="1658" spans="1:12">
      <x:c r="A1658" s="0" t="s">
        <x:v>2</x:v>
      </x:c>
      <x:c r="B1658" s="0" t="s">
        <x:v>4</x:v>
      </x:c>
      <x:c r="C1658" s="0" t="s">
        <x:v>216</x:v>
      </x:c>
      <x:c r="D1658" s="0" t="s">
        <x:v>217</x:v>
      </x:c>
      <x:c r="E1658" s="0" t="s">
        <x:v>150</x:v>
      </x:c>
      <x:c r="F1658" s="0" t="s">
        <x:v>151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25451</x:v>
      </x:c>
    </x:row>
    <x:row r="1659" spans="1:12">
      <x:c r="A1659" s="0" t="s">
        <x:v>2</x:v>
      </x:c>
      <x:c r="B1659" s="0" t="s">
        <x:v>4</x:v>
      </x:c>
      <x:c r="C1659" s="0" t="s">
        <x:v>216</x:v>
      </x:c>
      <x:c r="D1659" s="0" t="s">
        <x:v>217</x:v>
      </x:c>
      <x:c r="E1659" s="0" t="s">
        <x:v>150</x:v>
      </x:c>
      <x:c r="F1659" s="0" t="s">
        <x:v>151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2761</x:v>
      </x:c>
    </x:row>
    <x:row r="1660" spans="1:12">
      <x:c r="A1660" s="0" t="s">
        <x:v>2</x:v>
      </x:c>
      <x:c r="B1660" s="0" t="s">
        <x:v>4</x:v>
      </x:c>
      <x:c r="C1660" s="0" t="s">
        <x:v>216</x:v>
      </x:c>
      <x:c r="D1660" s="0" t="s">
        <x:v>217</x:v>
      </x:c>
      <x:c r="E1660" s="0" t="s">
        <x:v>150</x:v>
      </x:c>
      <x:c r="F1660" s="0" t="s">
        <x:v>151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1424</x:v>
      </x:c>
    </x:row>
    <x:row r="1661" spans="1:12">
      <x:c r="A1661" s="0" t="s">
        <x:v>2</x:v>
      </x:c>
      <x:c r="B1661" s="0" t="s">
        <x:v>4</x:v>
      </x:c>
      <x:c r="C1661" s="0" t="s">
        <x:v>216</x:v>
      </x:c>
      <x:c r="D1661" s="0" t="s">
        <x:v>217</x:v>
      </x:c>
      <x:c r="E1661" s="0" t="s">
        <x:v>150</x:v>
      </x:c>
      <x:c r="F1661" s="0" t="s">
        <x:v>151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2478</x:v>
      </x:c>
    </x:row>
    <x:row r="1662" spans="1:12">
      <x:c r="A1662" s="0" t="s">
        <x:v>2</x:v>
      </x:c>
      <x:c r="B1662" s="0" t="s">
        <x:v>4</x:v>
      </x:c>
      <x:c r="C1662" s="0" t="s">
        <x:v>216</x:v>
      </x:c>
      <x:c r="D1662" s="0" t="s">
        <x:v>217</x:v>
      </x:c>
      <x:c r="E1662" s="0" t="s">
        <x:v>150</x:v>
      </x:c>
      <x:c r="F1662" s="0" t="s">
        <x:v>151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7588</x:v>
      </x:c>
    </x:row>
    <x:row r="1663" spans="1:12">
      <x:c r="A1663" s="0" t="s">
        <x:v>2</x:v>
      </x:c>
      <x:c r="B1663" s="0" t="s">
        <x:v>4</x:v>
      </x:c>
      <x:c r="C1663" s="0" t="s">
        <x:v>216</x:v>
      </x:c>
      <x:c r="D1663" s="0" t="s">
        <x:v>217</x:v>
      </x:c>
      <x:c r="E1663" s="0" t="s">
        <x:v>150</x:v>
      </x:c>
      <x:c r="F1663" s="0" t="s">
        <x:v>151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2660</x:v>
      </x:c>
    </x:row>
    <x:row r="1664" spans="1:12">
      <x:c r="A1664" s="0" t="s">
        <x:v>2</x:v>
      </x:c>
      <x:c r="B1664" s="0" t="s">
        <x:v>4</x:v>
      </x:c>
      <x:c r="C1664" s="0" t="s">
        <x:v>216</x:v>
      </x:c>
      <x:c r="D1664" s="0" t="s">
        <x:v>217</x:v>
      </x:c>
      <x:c r="E1664" s="0" t="s">
        <x:v>150</x:v>
      </x:c>
      <x:c r="F1664" s="0" t="s">
        <x:v>151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2160</x:v>
      </x:c>
    </x:row>
    <x:row r="1665" spans="1:12">
      <x:c r="A1665" s="0" t="s">
        <x:v>2</x:v>
      </x:c>
      <x:c r="B1665" s="0" t="s">
        <x:v>4</x:v>
      </x:c>
      <x:c r="C1665" s="0" t="s">
        <x:v>216</x:v>
      </x:c>
      <x:c r="D1665" s="0" t="s">
        <x:v>217</x:v>
      </x:c>
      <x:c r="E1665" s="0" t="s">
        <x:v>150</x:v>
      </x:c>
      <x:c r="F1665" s="0" t="s">
        <x:v>151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2650</x:v>
      </x:c>
    </x:row>
    <x:row r="1666" spans="1:12">
      <x:c r="A1666" s="0" t="s">
        <x:v>2</x:v>
      </x:c>
      <x:c r="B1666" s="0" t="s">
        <x:v>4</x:v>
      </x:c>
      <x:c r="C1666" s="0" t="s">
        <x:v>216</x:v>
      </x:c>
      <x:c r="D1666" s="0" t="s">
        <x:v>217</x:v>
      </x:c>
      <x:c r="E1666" s="0" t="s">
        <x:v>150</x:v>
      </x:c>
      <x:c r="F1666" s="0" t="s">
        <x:v>151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3730</x:v>
      </x:c>
    </x:row>
    <x:row r="1667" spans="1:12">
      <x:c r="A1667" s="0" t="s">
        <x:v>2</x:v>
      </x:c>
      <x:c r="B1667" s="0" t="s">
        <x:v>4</x:v>
      </x:c>
      <x:c r="C1667" s="0" t="s">
        <x:v>216</x:v>
      </x:c>
      <x:c r="D1667" s="0" t="s">
        <x:v>217</x:v>
      </x:c>
      <x:c r="E1667" s="0" t="s">
        <x:v>152</x:v>
      </x:c>
      <x:c r="F1667" s="0" t="s">
        <x:v>153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24668</x:v>
      </x:c>
    </x:row>
    <x:row r="1668" spans="1:12">
      <x:c r="A1668" s="0" t="s">
        <x:v>2</x:v>
      </x:c>
      <x:c r="B1668" s="0" t="s">
        <x:v>4</x:v>
      </x:c>
      <x:c r="C1668" s="0" t="s">
        <x:v>216</x:v>
      </x:c>
      <x:c r="D1668" s="0" t="s">
        <x:v>217</x:v>
      </x:c>
      <x:c r="E1668" s="0" t="s">
        <x:v>152</x:v>
      </x:c>
      <x:c r="F1668" s="0" t="s">
        <x:v>153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2495</x:v>
      </x:c>
    </x:row>
    <x:row r="1669" spans="1:12">
      <x:c r="A1669" s="0" t="s">
        <x:v>2</x:v>
      </x:c>
      <x:c r="B1669" s="0" t="s">
        <x:v>4</x:v>
      </x:c>
      <x:c r="C1669" s="0" t="s">
        <x:v>216</x:v>
      </x:c>
      <x:c r="D1669" s="0" t="s">
        <x:v>217</x:v>
      </x:c>
      <x:c r="E1669" s="0" t="s">
        <x:v>152</x:v>
      </x:c>
      <x:c r="F1669" s="0" t="s">
        <x:v>153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1341</x:v>
      </x:c>
    </x:row>
    <x:row r="1670" spans="1:12">
      <x:c r="A1670" s="0" t="s">
        <x:v>2</x:v>
      </x:c>
      <x:c r="B1670" s="0" t="s">
        <x:v>4</x:v>
      </x:c>
      <x:c r="C1670" s="0" t="s">
        <x:v>216</x:v>
      </x:c>
      <x:c r="D1670" s="0" t="s">
        <x:v>217</x:v>
      </x:c>
      <x:c r="E1670" s="0" t="s">
        <x:v>152</x:v>
      </x:c>
      <x:c r="F1670" s="0" t="s">
        <x:v>153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2416</x:v>
      </x:c>
    </x:row>
    <x:row r="1671" spans="1:12">
      <x:c r="A1671" s="0" t="s">
        <x:v>2</x:v>
      </x:c>
      <x:c r="B1671" s="0" t="s">
        <x:v>4</x:v>
      </x:c>
      <x:c r="C1671" s="0" t="s">
        <x:v>216</x:v>
      </x:c>
      <x:c r="D1671" s="0" t="s">
        <x:v>217</x:v>
      </x:c>
      <x:c r="E1671" s="0" t="s">
        <x:v>152</x:v>
      </x:c>
      <x:c r="F1671" s="0" t="s">
        <x:v>153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7424</x:v>
      </x:c>
    </x:row>
    <x:row r="1672" spans="1:12">
      <x:c r="A1672" s="0" t="s">
        <x:v>2</x:v>
      </x:c>
      <x:c r="B1672" s="0" t="s">
        <x:v>4</x:v>
      </x:c>
      <x:c r="C1672" s="0" t="s">
        <x:v>216</x:v>
      </x:c>
      <x:c r="D1672" s="0" t="s">
        <x:v>217</x:v>
      </x:c>
      <x:c r="E1672" s="0" t="s">
        <x:v>152</x:v>
      </x:c>
      <x:c r="F1672" s="0" t="s">
        <x:v>153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2598</x:v>
      </x:c>
    </x:row>
    <x:row r="1673" spans="1:12">
      <x:c r="A1673" s="0" t="s">
        <x:v>2</x:v>
      </x:c>
      <x:c r="B1673" s="0" t="s">
        <x:v>4</x:v>
      </x:c>
      <x:c r="C1673" s="0" t="s">
        <x:v>216</x:v>
      </x:c>
      <x:c r="D1673" s="0" t="s">
        <x:v>217</x:v>
      </x:c>
      <x:c r="E1673" s="0" t="s">
        <x:v>152</x:v>
      </x:c>
      <x:c r="F1673" s="0" t="s">
        <x:v>153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2095</x:v>
      </x:c>
    </x:row>
    <x:row r="1674" spans="1:12">
      <x:c r="A1674" s="0" t="s">
        <x:v>2</x:v>
      </x:c>
      <x:c r="B1674" s="0" t="s">
        <x:v>4</x:v>
      </x:c>
      <x:c r="C1674" s="0" t="s">
        <x:v>216</x:v>
      </x:c>
      <x:c r="D1674" s="0" t="s">
        <x:v>217</x:v>
      </x:c>
      <x:c r="E1674" s="0" t="s">
        <x:v>152</x:v>
      </x:c>
      <x:c r="F1674" s="0" t="s">
        <x:v>153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2577</x:v>
      </x:c>
    </x:row>
    <x:row r="1675" spans="1:12">
      <x:c r="A1675" s="0" t="s">
        <x:v>2</x:v>
      </x:c>
      <x:c r="B1675" s="0" t="s">
        <x:v>4</x:v>
      </x:c>
      <x:c r="C1675" s="0" t="s">
        <x:v>216</x:v>
      </x:c>
      <x:c r="D1675" s="0" t="s">
        <x:v>217</x:v>
      </x:c>
      <x:c r="E1675" s="0" t="s">
        <x:v>152</x:v>
      </x:c>
      <x:c r="F1675" s="0" t="s">
        <x:v>153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3722</x:v>
      </x:c>
    </x:row>
    <x:row r="1676" spans="1:12">
      <x:c r="A1676" s="0" t="s">
        <x:v>2</x:v>
      </x:c>
      <x:c r="B1676" s="0" t="s">
        <x:v>4</x:v>
      </x:c>
      <x:c r="C1676" s="0" t="s">
        <x:v>216</x:v>
      </x:c>
      <x:c r="D1676" s="0" t="s">
        <x:v>217</x:v>
      </x:c>
      <x:c r="E1676" s="0" t="s">
        <x:v>154</x:v>
      </x:c>
      <x:c r="F1676" s="0" t="s">
        <x:v>155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24733</x:v>
      </x:c>
    </x:row>
    <x:row r="1677" spans="1:12">
      <x:c r="A1677" s="0" t="s">
        <x:v>2</x:v>
      </x:c>
      <x:c r="B1677" s="0" t="s">
        <x:v>4</x:v>
      </x:c>
      <x:c r="C1677" s="0" t="s">
        <x:v>216</x:v>
      </x:c>
      <x:c r="D1677" s="0" t="s">
        <x:v>217</x:v>
      </x:c>
      <x:c r="E1677" s="0" t="s">
        <x:v>154</x:v>
      </x:c>
      <x:c r="F1677" s="0" t="s">
        <x:v>155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2625</x:v>
      </x:c>
    </x:row>
    <x:row r="1678" spans="1:12">
      <x:c r="A1678" s="0" t="s">
        <x:v>2</x:v>
      </x:c>
      <x:c r="B1678" s="0" t="s">
        <x:v>4</x:v>
      </x:c>
      <x:c r="C1678" s="0" t="s">
        <x:v>216</x:v>
      </x:c>
      <x:c r="D1678" s="0" t="s">
        <x:v>217</x:v>
      </x:c>
      <x:c r="E1678" s="0" t="s">
        <x:v>154</x:v>
      </x:c>
      <x:c r="F1678" s="0" t="s">
        <x:v>155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1367</x:v>
      </x:c>
    </x:row>
    <x:row r="1679" spans="1:12">
      <x:c r="A1679" s="0" t="s">
        <x:v>2</x:v>
      </x:c>
      <x:c r="B1679" s="0" t="s">
        <x:v>4</x:v>
      </x:c>
      <x:c r="C1679" s="0" t="s">
        <x:v>216</x:v>
      </x:c>
      <x:c r="D1679" s="0" t="s">
        <x:v>217</x:v>
      </x:c>
      <x:c r="E1679" s="0" t="s">
        <x:v>154</x:v>
      </x:c>
      <x:c r="F1679" s="0" t="s">
        <x:v>155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2360</x:v>
      </x:c>
    </x:row>
    <x:row r="1680" spans="1:12">
      <x:c r="A1680" s="0" t="s">
        <x:v>2</x:v>
      </x:c>
      <x:c r="B1680" s="0" t="s">
        <x:v>4</x:v>
      </x:c>
      <x:c r="C1680" s="0" t="s">
        <x:v>216</x:v>
      </x:c>
      <x:c r="D1680" s="0" t="s">
        <x:v>217</x:v>
      </x:c>
      <x:c r="E1680" s="0" t="s">
        <x:v>154</x:v>
      </x:c>
      <x:c r="F1680" s="0" t="s">
        <x:v>155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7258</x:v>
      </x:c>
    </x:row>
    <x:row r="1681" spans="1:12">
      <x:c r="A1681" s="0" t="s">
        <x:v>2</x:v>
      </x:c>
      <x:c r="B1681" s="0" t="s">
        <x:v>4</x:v>
      </x:c>
      <x:c r="C1681" s="0" t="s">
        <x:v>216</x:v>
      </x:c>
      <x:c r="D1681" s="0" t="s">
        <x:v>217</x:v>
      </x:c>
      <x:c r="E1681" s="0" t="s">
        <x:v>154</x:v>
      </x:c>
      <x:c r="F1681" s="0" t="s">
        <x:v>155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2748</x:v>
      </x:c>
    </x:row>
    <x:row r="1682" spans="1:12">
      <x:c r="A1682" s="0" t="s">
        <x:v>2</x:v>
      </x:c>
      <x:c r="B1682" s="0" t="s">
        <x:v>4</x:v>
      </x:c>
      <x:c r="C1682" s="0" t="s">
        <x:v>216</x:v>
      </x:c>
      <x:c r="D1682" s="0" t="s">
        <x:v>217</x:v>
      </x:c>
      <x:c r="E1682" s="0" t="s">
        <x:v>154</x:v>
      </x:c>
      <x:c r="F1682" s="0" t="s">
        <x:v>155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2129</x:v>
      </x:c>
    </x:row>
    <x:row r="1683" spans="1:12">
      <x:c r="A1683" s="0" t="s">
        <x:v>2</x:v>
      </x:c>
      <x:c r="B1683" s="0" t="s">
        <x:v>4</x:v>
      </x:c>
      <x:c r="C1683" s="0" t="s">
        <x:v>216</x:v>
      </x:c>
      <x:c r="D1683" s="0" t="s">
        <x:v>217</x:v>
      </x:c>
      <x:c r="E1683" s="0" t="s">
        <x:v>154</x:v>
      </x:c>
      <x:c r="F1683" s="0" t="s">
        <x:v>155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2622</x:v>
      </x:c>
    </x:row>
    <x:row r="1684" spans="1:12">
      <x:c r="A1684" s="0" t="s">
        <x:v>2</x:v>
      </x:c>
      <x:c r="B1684" s="0" t="s">
        <x:v>4</x:v>
      </x:c>
      <x:c r="C1684" s="0" t="s">
        <x:v>216</x:v>
      </x:c>
      <x:c r="D1684" s="0" t="s">
        <x:v>217</x:v>
      </x:c>
      <x:c r="E1684" s="0" t="s">
        <x:v>154</x:v>
      </x:c>
      <x:c r="F1684" s="0" t="s">
        <x:v>155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3624</x:v>
      </x:c>
    </x:row>
    <x:row r="1685" spans="1:12">
      <x:c r="A1685" s="0" t="s">
        <x:v>2</x:v>
      </x:c>
      <x:c r="B1685" s="0" t="s">
        <x:v>4</x:v>
      </x:c>
      <x:c r="C1685" s="0" t="s">
        <x:v>216</x:v>
      </x:c>
      <x:c r="D1685" s="0" t="s">
        <x:v>217</x:v>
      </x:c>
      <x:c r="E1685" s="0" t="s">
        <x:v>156</x:v>
      </x:c>
      <x:c r="F1685" s="0" t="s">
        <x:v>157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23933</x:v>
      </x:c>
    </x:row>
    <x:row r="1686" spans="1:12">
      <x:c r="A1686" s="0" t="s">
        <x:v>2</x:v>
      </x:c>
      <x:c r="B1686" s="0" t="s">
        <x:v>4</x:v>
      </x:c>
      <x:c r="C1686" s="0" t="s">
        <x:v>216</x:v>
      </x:c>
      <x:c r="D1686" s="0" t="s">
        <x:v>217</x:v>
      </x:c>
      <x:c r="E1686" s="0" t="s">
        <x:v>156</x:v>
      </x:c>
      <x:c r="F1686" s="0" t="s">
        <x:v>157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2601</x:v>
      </x:c>
    </x:row>
    <x:row r="1687" spans="1:12">
      <x:c r="A1687" s="0" t="s">
        <x:v>2</x:v>
      </x:c>
      <x:c r="B1687" s="0" t="s">
        <x:v>4</x:v>
      </x:c>
      <x:c r="C1687" s="0" t="s">
        <x:v>216</x:v>
      </x:c>
      <x:c r="D1687" s="0" t="s">
        <x:v>217</x:v>
      </x:c>
      <x:c r="E1687" s="0" t="s">
        <x:v>156</x:v>
      </x:c>
      <x:c r="F1687" s="0" t="s">
        <x:v>157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1381</x:v>
      </x:c>
    </x:row>
    <x:row r="1688" spans="1:12">
      <x:c r="A1688" s="0" t="s">
        <x:v>2</x:v>
      </x:c>
      <x:c r="B1688" s="0" t="s">
        <x:v>4</x:v>
      </x:c>
      <x:c r="C1688" s="0" t="s">
        <x:v>216</x:v>
      </x:c>
      <x:c r="D1688" s="0" t="s">
        <x:v>217</x:v>
      </x:c>
      <x:c r="E1688" s="0" t="s">
        <x:v>156</x:v>
      </x:c>
      <x:c r="F1688" s="0" t="s">
        <x:v>157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2354</x:v>
      </x:c>
    </x:row>
    <x:row r="1689" spans="1:12">
      <x:c r="A1689" s="0" t="s">
        <x:v>2</x:v>
      </x:c>
      <x:c r="B1689" s="0" t="s">
        <x:v>4</x:v>
      </x:c>
      <x:c r="C1689" s="0" t="s">
        <x:v>216</x:v>
      </x:c>
      <x:c r="D1689" s="0" t="s">
        <x:v>217</x:v>
      </x:c>
      <x:c r="E1689" s="0" t="s">
        <x:v>156</x:v>
      </x:c>
      <x:c r="F1689" s="0" t="s">
        <x:v>157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7036</x:v>
      </x:c>
    </x:row>
    <x:row r="1690" spans="1:12">
      <x:c r="A1690" s="0" t="s">
        <x:v>2</x:v>
      </x:c>
      <x:c r="B1690" s="0" t="s">
        <x:v>4</x:v>
      </x:c>
      <x:c r="C1690" s="0" t="s">
        <x:v>216</x:v>
      </x:c>
      <x:c r="D1690" s="0" t="s">
        <x:v>217</x:v>
      </x:c>
      <x:c r="E1690" s="0" t="s">
        <x:v>156</x:v>
      </x:c>
      <x:c r="F1690" s="0" t="s">
        <x:v>157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2515</x:v>
      </x:c>
    </x:row>
    <x:row r="1691" spans="1:12">
      <x:c r="A1691" s="0" t="s">
        <x:v>2</x:v>
      </x:c>
      <x:c r="B1691" s="0" t="s">
        <x:v>4</x:v>
      </x:c>
      <x:c r="C1691" s="0" t="s">
        <x:v>216</x:v>
      </x:c>
      <x:c r="D1691" s="0" t="s">
        <x:v>217</x:v>
      </x:c>
      <x:c r="E1691" s="0" t="s">
        <x:v>156</x:v>
      </x:c>
      <x:c r="F1691" s="0" t="s">
        <x:v>157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2018</x:v>
      </x:c>
    </x:row>
    <x:row r="1692" spans="1:12">
      <x:c r="A1692" s="0" t="s">
        <x:v>2</x:v>
      </x:c>
      <x:c r="B1692" s="0" t="s">
        <x:v>4</x:v>
      </x:c>
      <x:c r="C1692" s="0" t="s">
        <x:v>216</x:v>
      </x:c>
      <x:c r="D1692" s="0" t="s">
        <x:v>217</x:v>
      </x:c>
      <x:c r="E1692" s="0" t="s">
        <x:v>156</x:v>
      </x:c>
      <x:c r="F1692" s="0" t="s">
        <x:v>157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2472</x:v>
      </x:c>
    </x:row>
    <x:row r="1693" spans="1:12">
      <x:c r="A1693" s="0" t="s">
        <x:v>2</x:v>
      </x:c>
      <x:c r="B1693" s="0" t="s">
        <x:v>4</x:v>
      </x:c>
      <x:c r="C1693" s="0" t="s">
        <x:v>216</x:v>
      </x:c>
      <x:c r="D1693" s="0" t="s">
        <x:v>217</x:v>
      </x:c>
      <x:c r="E1693" s="0" t="s">
        <x:v>156</x:v>
      </x:c>
      <x:c r="F1693" s="0" t="s">
        <x:v>157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3556</x:v>
      </x:c>
    </x:row>
    <x:row r="1694" spans="1:12">
      <x:c r="A1694" s="0" t="s">
        <x:v>2</x:v>
      </x:c>
      <x:c r="B1694" s="0" t="s">
        <x:v>4</x:v>
      </x:c>
      <x:c r="C1694" s="0" t="s">
        <x:v>216</x:v>
      </x:c>
      <x:c r="D1694" s="0" t="s">
        <x:v>217</x:v>
      </x:c>
      <x:c r="E1694" s="0" t="s">
        <x:v>158</x:v>
      </x:c>
      <x:c r="F1694" s="0" t="s">
        <x:v>159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24317</x:v>
      </x:c>
    </x:row>
    <x:row r="1695" spans="1:12">
      <x:c r="A1695" s="0" t="s">
        <x:v>2</x:v>
      </x:c>
      <x:c r="B1695" s="0" t="s">
        <x:v>4</x:v>
      </x:c>
      <x:c r="C1695" s="0" t="s">
        <x:v>216</x:v>
      </x:c>
      <x:c r="D1695" s="0" t="s">
        <x:v>217</x:v>
      </x:c>
      <x:c r="E1695" s="0" t="s">
        <x:v>158</x:v>
      </x:c>
      <x:c r="F1695" s="0" t="s">
        <x:v>159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2625</x:v>
      </x:c>
    </x:row>
    <x:row r="1696" spans="1:12">
      <x:c r="A1696" s="0" t="s">
        <x:v>2</x:v>
      </x:c>
      <x:c r="B1696" s="0" t="s">
        <x:v>4</x:v>
      </x:c>
      <x:c r="C1696" s="0" t="s">
        <x:v>216</x:v>
      </x:c>
      <x:c r="D1696" s="0" t="s">
        <x:v>217</x:v>
      </x:c>
      <x:c r="E1696" s="0" t="s">
        <x:v>158</x:v>
      </x:c>
      <x:c r="F1696" s="0" t="s">
        <x:v>159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1359</x:v>
      </x:c>
    </x:row>
    <x:row r="1697" spans="1:12">
      <x:c r="A1697" s="0" t="s">
        <x:v>2</x:v>
      </x:c>
      <x:c r="B1697" s="0" t="s">
        <x:v>4</x:v>
      </x:c>
      <x:c r="C1697" s="0" t="s">
        <x:v>216</x:v>
      </x:c>
      <x:c r="D1697" s="0" t="s">
        <x:v>217</x:v>
      </x:c>
      <x:c r="E1697" s="0" t="s">
        <x:v>158</x:v>
      </x:c>
      <x:c r="F1697" s="0" t="s">
        <x:v>159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2252</x:v>
      </x:c>
    </x:row>
    <x:row r="1698" spans="1:12">
      <x:c r="A1698" s="0" t="s">
        <x:v>2</x:v>
      </x:c>
      <x:c r="B1698" s="0" t="s">
        <x:v>4</x:v>
      </x:c>
      <x:c r="C1698" s="0" t="s">
        <x:v>216</x:v>
      </x:c>
      <x:c r="D1698" s="0" t="s">
        <x:v>217</x:v>
      </x:c>
      <x:c r="E1698" s="0" t="s">
        <x:v>158</x:v>
      </x:c>
      <x:c r="F1698" s="0" t="s">
        <x:v>159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7166</x:v>
      </x:c>
    </x:row>
    <x:row r="1699" spans="1:12">
      <x:c r="A1699" s="0" t="s">
        <x:v>2</x:v>
      </x:c>
      <x:c r="B1699" s="0" t="s">
        <x:v>4</x:v>
      </x:c>
      <x:c r="C1699" s="0" t="s">
        <x:v>216</x:v>
      </x:c>
      <x:c r="D1699" s="0" t="s">
        <x:v>217</x:v>
      </x:c>
      <x:c r="E1699" s="0" t="s">
        <x:v>158</x:v>
      </x:c>
      <x:c r="F1699" s="0" t="s">
        <x:v>159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2518</x:v>
      </x:c>
    </x:row>
    <x:row r="1700" spans="1:12">
      <x:c r="A1700" s="0" t="s">
        <x:v>2</x:v>
      </x:c>
      <x:c r="B1700" s="0" t="s">
        <x:v>4</x:v>
      </x:c>
      <x:c r="C1700" s="0" t="s">
        <x:v>216</x:v>
      </x:c>
      <x:c r="D1700" s="0" t="s">
        <x:v>217</x:v>
      </x:c>
      <x:c r="E1700" s="0" t="s">
        <x:v>158</x:v>
      </x:c>
      <x:c r="F1700" s="0" t="s">
        <x:v>159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2200</x:v>
      </x:c>
    </x:row>
    <x:row r="1701" spans="1:12">
      <x:c r="A1701" s="0" t="s">
        <x:v>2</x:v>
      </x:c>
      <x:c r="B1701" s="0" t="s">
        <x:v>4</x:v>
      </x:c>
      <x:c r="C1701" s="0" t="s">
        <x:v>216</x:v>
      </x:c>
      <x:c r="D1701" s="0" t="s">
        <x:v>217</x:v>
      </x:c>
      <x:c r="E1701" s="0" t="s">
        <x:v>158</x:v>
      </x:c>
      <x:c r="F1701" s="0" t="s">
        <x:v>159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2549</x:v>
      </x:c>
    </x:row>
    <x:row r="1702" spans="1:12">
      <x:c r="A1702" s="0" t="s">
        <x:v>2</x:v>
      </x:c>
      <x:c r="B1702" s="0" t="s">
        <x:v>4</x:v>
      </x:c>
      <x:c r="C1702" s="0" t="s">
        <x:v>216</x:v>
      </x:c>
      <x:c r="D1702" s="0" t="s">
        <x:v>217</x:v>
      </x:c>
      <x:c r="E1702" s="0" t="s">
        <x:v>158</x:v>
      </x:c>
      <x:c r="F1702" s="0" t="s">
        <x:v>159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3648</x:v>
      </x:c>
    </x:row>
    <x:row r="1703" spans="1:12">
      <x:c r="A1703" s="0" t="s">
        <x:v>2</x:v>
      </x:c>
      <x:c r="B1703" s="0" t="s">
        <x:v>4</x:v>
      </x:c>
      <x:c r="C1703" s="0" t="s">
        <x:v>216</x:v>
      </x:c>
      <x:c r="D1703" s="0" t="s">
        <x:v>217</x:v>
      </x:c>
      <x:c r="E1703" s="0" t="s">
        <x:v>160</x:v>
      </x:c>
      <x:c r="F1703" s="0" t="s">
        <x:v>161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22726</x:v>
      </x:c>
    </x:row>
    <x:row r="1704" spans="1:12">
      <x:c r="A1704" s="0" t="s">
        <x:v>2</x:v>
      </x:c>
      <x:c r="B1704" s="0" t="s">
        <x:v>4</x:v>
      </x:c>
      <x:c r="C1704" s="0" t="s">
        <x:v>216</x:v>
      </x:c>
      <x:c r="D1704" s="0" t="s">
        <x:v>217</x:v>
      </x:c>
      <x:c r="E1704" s="0" t="s">
        <x:v>160</x:v>
      </x:c>
      <x:c r="F1704" s="0" t="s">
        <x:v>161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2414</x:v>
      </x:c>
    </x:row>
    <x:row r="1705" spans="1:12">
      <x:c r="A1705" s="0" t="s">
        <x:v>2</x:v>
      </x:c>
      <x:c r="B1705" s="0" t="s">
        <x:v>4</x:v>
      </x:c>
      <x:c r="C1705" s="0" t="s">
        <x:v>216</x:v>
      </x:c>
      <x:c r="D1705" s="0" t="s">
        <x:v>217</x:v>
      </x:c>
      <x:c r="E1705" s="0" t="s">
        <x:v>160</x:v>
      </x:c>
      <x:c r="F1705" s="0" t="s">
        <x:v>161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1253</x:v>
      </x:c>
    </x:row>
    <x:row r="1706" spans="1:12">
      <x:c r="A1706" s="0" t="s">
        <x:v>2</x:v>
      </x:c>
      <x:c r="B1706" s="0" t="s">
        <x:v>4</x:v>
      </x:c>
      <x:c r="C1706" s="0" t="s">
        <x:v>216</x:v>
      </x:c>
      <x:c r="D1706" s="0" t="s">
        <x:v>217</x:v>
      </x:c>
      <x:c r="E1706" s="0" t="s">
        <x:v>160</x:v>
      </x:c>
      <x:c r="F1706" s="0" t="s">
        <x:v>161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2148</x:v>
      </x:c>
    </x:row>
    <x:row r="1707" spans="1:12">
      <x:c r="A1707" s="0" t="s">
        <x:v>2</x:v>
      </x:c>
      <x:c r="B1707" s="0" t="s">
        <x:v>4</x:v>
      </x:c>
      <x:c r="C1707" s="0" t="s">
        <x:v>216</x:v>
      </x:c>
      <x:c r="D1707" s="0" t="s">
        <x:v>217</x:v>
      </x:c>
      <x:c r="E1707" s="0" t="s">
        <x:v>160</x:v>
      </x:c>
      <x:c r="F1707" s="0" t="s">
        <x:v>161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6892</x:v>
      </x:c>
    </x:row>
    <x:row r="1708" spans="1:12">
      <x:c r="A1708" s="0" t="s">
        <x:v>2</x:v>
      </x:c>
      <x:c r="B1708" s="0" t="s">
        <x:v>4</x:v>
      </x:c>
      <x:c r="C1708" s="0" t="s">
        <x:v>216</x:v>
      </x:c>
      <x:c r="D1708" s="0" t="s">
        <x:v>217</x:v>
      </x:c>
      <x:c r="E1708" s="0" t="s">
        <x:v>160</x:v>
      </x:c>
      <x:c r="F1708" s="0" t="s">
        <x:v>161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2311</x:v>
      </x:c>
    </x:row>
    <x:row r="1709" spans="1:12">
      <x:c r="A1709" s="0" t="s">
        <x:v>2</x:v>
      </x:c>
      <x:c r="B1709" s="0" t="s">
        <x:v>4</x:v>
      </x:c>
      <x:c r="C1709" s="0" t="s">
        <x:v>216</x:v>
      </x:c>
      <x:c r="D1709" s="0" t="s">
        <x:v>217</x:v>
      </x:c>
      <x:c r="E1709" s="0" t="s">
        <x:v>160</x:v>
      </x:c>
      <x:c r="F1709" s="0" t="s">
        <x:v>161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1988</x:v>
      </x:c>
    </x:row>
    <x:row r="1710" spans="1:12">
      <x:c r="A1710" s="0" t="s">
        <x:v>2</x:v>
      </x:c>
      <x:c r="B1710" s="0" t="s">
        <x:v>4</x:v>
      </x:c>
      <x:c r="C1710" s="0" t="s">
        <x:v>216</x:v>
      </x:c>
      <x:c r="D1710" s="0" t="s">
        <x:v>217</x:v>
      </x:c>
      <x:c r="E1710" s="0" t="s">
        <x:v>160</x:v>
      </x:c>
      <x:c r="F1710" s="0" t="s">
        <x:v>161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2403</x:v>
      </x:c>
    </x:row>
    <x:row r="1711" spans="1:12">
      <x:c r="A1711" s="0" t="s">
        <x:v>2</x:v>
      </x:c>
      <x:c r="B1711" s="0" t="s">
        <x:v>4</x:v>
      </x:c>
      <x:c r="C1711" s="0" t="s">
        <x:v>216</x:v>
      </x:c>
      <x:c r="D1711" s="0" t="s">
        <x:v>217</x:v>
      </x:c>
      <x:c r="E1711" s="0" t="s">
        <x:v>160</x:v>
      </x:c>
      <x:c r="F1711" s="0" t="s">
        <x:v>161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3317</x:v>
      </x:c>
    </x:row>
    <x:row r="1712" spans="1:12">
      <x:c r="A1712" s="0" t="s">
        <x:v>2</x:v>
      </x:c>
      <x:c r="B1712" s="0" t="s">
        <x:v>4</x:v>
      </x:c>
      <x:c r="C1712" s="0" t="s">
        <x:v>216</x:v>
      </x:c>
      <x:c r="D1712" s="0" t="s">
        <x:v>217</x:v>
      </x:c>
      <x:c r="E1712" s="0" t="s">
        <x:v>162</x:v>
      </x:c>
      <x:c r="F1712" s="0" t="s">
        <x:v>163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22591</x:v>
      </x:c>
    </x:row>
    <x:row r="1713" spans="1:12">
      <x:c r="A1713" s="0" t="s">
        <x:v>2</x:v>
      </x:c>
      <x:c r="B1713" s="0" t="s">
        <x:v>4</x:v>
      </x:c>
      <x:c r="C1713" s="0" t="s">
        <x:v>216</x:v>
      </x:c>
      <x:c r="D1713" s="0" t="s">
        <x:v>217</x:v>
      </x:c>
      <x:c r="E1713" s="0" t="s">
        <x:v>162</x:v>
      </x:c>
      <x:c r="F1713" s="0" t="s">
        <x:v>163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2497</x:v>
      </x:c>
    </x:row>
    <x:row r="1714" spans="1:12">
      <x:c r="A1714" s="0" t="s">
        <x:v>2</x:v>
      </x:c>
      <x:c r="B1714" s="0" t="s">
        <x:v>4</x:v>
      </x:c>
      <x:c r="C1714" s="0" t="s">
        <x:v>216</x:v>
      </x:c>
      <x:c r="D1714" s="0" t="s">
        <x:v>217</x:v>
      </x:c>
      <x:c r="E1714" s="0" t="s">
        <x:v>162</x:v>
      </x:c>
      <x:c r="F1714" s="0" t="s">
        <x:v>163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1178</x:v>
      </x:c>
    </x:row>
    <x:row r="1715" spans="1:12">
      <x:c r="A1715" s="0" t="s">
        <x:v>2</x:v>
      </x:c>
      <x:c r="B1715" s="0" t="s">
        <x:v>4</x:v>
      </x:c>
      <x:c r="C1715" s="0" t="s">
        <x:v>216</x:v>
      </x:c>
      <x:c r="D1715" s="0" t="s">
        <x:v>217</x:v>
      </x:c>
      <x:c r="E1715" s="0" t="s">
        <x:v>162</x:v>
      </x:c>
      <x:c r="F1715" s="0" t="s">
        <x:v>163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2178</x:v>
      </x:c>
    </x:row>
    <x:row r="1716" spans="1:12">
      <x:c r="A1716" s="0" t="s">
        <x:v>2</x:v>
      </x:c>
      <x:c r="B1716" s="0" t="s">
        <x:v>4</x:v>
      </x:c>
      <x:c r="C1716" s="0" t="s">
        <x:v>216</x:v>
      </x:c>
      <x:c r="D1716" s="0" t="s">
        <x:v>217</x:v>
      </x:c>
      <x:c r="E1716" s="0" t="s">
        <x:v>162</x:v>
      </x:c>
      <x:c r="F1716" s="0" t="s">
        <x:v>163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6641</x:v>
      </x:c>
    </x:row>
    <x:row r="1717" spans="1:12">
      <x:c r="A1717" s="0" t="s">
        <x:v>2</x:v>
      </x:c>
      <x:c r="B1717" s="0" t="s">
        <x:v>4</x:v>
      </x:c>
      <x:c r="C1717" s="0" t="s">
        <x:v>216</x:v>
      </x:c>
      <x:c r="D1717" s="0" t="s">
        <x:v>217</x:v>
      </x:c>
      <x:c r="E1717" s="0" t="s">
        <x:v>162</x:v>
      </x:c>
      <x:c r="F1717" s="0" t="s">
        <x:v>163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2316</x:v>
      </x:c>
    </x:row>
    <x:row r="1718" spans="1:12">
      <x:c r="A1718" s="0" t="s">
        <x:v>2</x:v>
      </x:c>
      <x:c r="B1718" s="0" t="s">
        <x:v>4</x:v>
      </x:c>
      <x:c r="C1718" s="0" t="s">
        <x:v>216</x:v>
      </x:c>
      <x:c r="D1718" s="0" t="s">
        <x:v>217</x:v>
      </x:c>
      <x:c r="E1718" s="0" t="s">
        <x:v>162</x:v>
      </x:c>
      <x:c r="F1718" s="0" t="s">
        <x:v>163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1998</x:v>
      </x:c>
    </x:row>
    <x:row r="1719" spans="1:12">
      <x:c r="A1719" s="0" t="s">
        <x:v>2</x:v>
      </x:c>
      <x:c r="B1719" s="0" t="s">
        <x:v>4</x:v>
      </x:c>
      <x:c r="C1719" s="0" t="s">
        <x:v>216</x:v>
      </x:c>
      <x:c r="D1719" s="0" t="s">
        <x:v>217</x:v>
      </x:c>
      <x:c r="E1719" s="0" t="s">
        <x:v>162</x:v>
      </x:c>
      <x:c r="F1719" s="0" t="s">
        <x:v>163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2339</x:v>
      </x:c>
    </x:row>
    <x:row r="1720" spans="1:12">
      <x:c r="A1720" s="0" t="s">
        <x:v>2</x:v>
      </x:c>
      <x:c r="B1720" s="0" t="s">
        <x:v>4</x:v>
      </x:c>
      <x:c r="C1720" s="0" t="s">
        <x:v>216</x:v>
      </x:c>
      <x:c r="D1720" s="0" t="s">
        <x:v>217</x:v>
      </x:c>
      <x:c r="E1720" s="0" t="s">
        <x:v>162</x:v>
      </x:c>
      <x:c r="F1720" s="0" t="s">
        <x:v>163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3444</x:v>
      </x:c>
    </x:row>
    <x:row r="1721" spans="1:12">
      <x:c r="A1721" s="0" t="s">
        <x:v>2</x:v>
      </x:c>
      <x:c r="B1721" s="0" t="s">
        <x:v>4</x:v>
      </x:c>
      <x:c r="C1721" s="0" t="s">
        <x:v>216</x:v>
      </x:c>
      <x:c r="D1721" s="0" t="s">
        <x:v>217</x:v>
      </x:c>
      <x:c r="E1721" s="0" t="s">
        <x:v>164</x:v>
      </x:c>
      <x:c r="F1721" s="0" t="s">
        <x:v>165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22879</x:v>
      </x:c>
    </x:row>
    <x:row r="1722" spans="1:12">
      <x:c r="A1722" s="0" t="s">
        <x:v>2</x:v>
      </x:c>
      <x:c r="B1722" s="0" t="s">
        <x:v>4</x:v>
      </x:c>
      <x:c r="C1722" s="0" t="s">
        <x:v>216</x:v>
      </x:c>
      <x:c r="D1722" s="0" t="s">
        <x:v>217</x:v>
      </x:c>
      <x:c r="E1722" s="0" t="s">
        <x:v>164</x:v>
      </x:c>
      <x:c r="F1722" s="0" t="s">
        <x:v>165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2572</x:v>
      </x:c>
    </x:row>
    <x:row r="1723" spans="1:12">
      <x:c r="A1723" s="0" t="s">
        <x:v>2</x:v>
      </x:c>
      <x:c r="B1723" s="0" t="s">
        <x:v>4</x:v>
      </x:c>
      <x:c r="C1723" s="0" t="s">
        <x:v>216</x:v>
      </x:c>
      <x:c r="D1723" s="0" t="s">
        <x:v>217</x:v>
      </x:c>
      <x:c r="E1723" s="0" t="s">
        <x:v>164</x:v>
      </x:c>
      <x:c r="F1723" s="0" t="s">
        <x:v>165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216</x:v>
      </x:c>
      <x:c r="D1724" s="0" t="s">
        <x:v>217</x:v>
      </x:c>
      <x:c r="E1724" s="0" t="s">
        <x:v>164</x:v>
      </x:c>
      <x:c r="F1724" s="0" t="s">
        <x:v>165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2212</x:v>
      </x:c>
    </x:row>
    <x:row r="1725" spans="1:12">
      <x:c r="A1725" s="0" t="s">
        <x:v>2</x:v>
      </x:c>
      <x:c r="B1725" s="0" t="s">
        <x:v>4</x:v>
      </x:c>
      <x:c r="C1725" s="0" t="s">
        <x:v>216</x:v>
      </x:c>
      <x:c r="D1725" s="0" t="s">
        <x:v>217</x:v>
      </x:c>
      <x:c r="E1725" s="0" t="s">
        <x:v>164</x:v>
      </x:c>
      <x:c r="F1725" s="0" t="s">
        <x:v>165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6669</x:v>
      </x:c>
    </x:row>
    <x:row r="1726" spans="1:12">
      <x:c r="A1726" s="0" t="s">
        <x:v>2</x:v>
      </x:c>
      <x:c r="B1726" s="0" t="s">
        <x:v>4</x:v>
      </x:c>
      <x:c r="C1726" s="0" t="s">
        <x:v>216</x:v>
      </x:c>
      <x:c r="D1726" s="0" t="s">
        <x:v>217</x:v>
      </x:c>
      <x:c r="E1726" s="0" t="s">
        <x:v>164</x:v>
      </x:c>
      <x:c r="F1726" s="0" t="s">
        <x:v>165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2387</x:v>
      </x:c>
    </x:row>
    <x:row r="1727" spans="1:12">
      <x:c r="A1727" s="0" t="s">
        <x:v>2</x:v>
      </x:c>
      <x:c r="B1727" s="0" t="s">
        <x:v>4</x:v>
      </x:c>
      <x:c r="C1727" s="0" t="s">
        <x:v>216</x:v>
      </x:c>
      <x:c r="D1727" s="0" t="s">
        <x:v>217</x:v>
      </x:c>
      <x:c r="E1727" s="0" t="s">
        <x:v>164</x:v>
      </x:c>
      <x:c r="F1727" s="0" t="s">
        <x:v>165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2035</x:v>
      </x:c>
    </x:row>
    <x:row r="1728" spans="1:12">
      <x:c r="A1728" s="0" t="s">
        <x:v>2</x:v>
      </x:c>
      <x:c r="B1728" s="0" t="s">
        <x:v>4</x:v>
      </x:c>
      <x:c r="C1728" s="0" t="s">
        <x:v>216</x:v>
      </x:c>
      <x:c r="D1728" s="0" t="s">
        <x:v>217</x:v>
      </x:c>
      <x:c r="E1728" s="0" t="s">
        <x:v>164</x:v>
      </x:c>
      <x:c r="F1728" s="0" t="s">
        <x:v>165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2411</x:v>
      </x:c>
    </x:row>
    <x:row r="1729" spans="1:12">
      <x:c r="A1729" s="0" t="s">
        <x:v>2</x:v>
      </x:c>
      <x:c r="B1729" s="0" t="s">
        <x:v>4</x:v>
      </x:c>
      <x:c r="C1729" s="0" t="s">
        <x:v>216</x:v>
      </x:c>
      <x:c r="D1729" s="0" t="s">
        <x:v>217</x:v>
      </x:c>
      <x:c r="E1729" s="0" t="s">
        <x:v>164</x:v>
      </x:c>
      <x:c r="F1729" s="0" t="s">
        <x:v>165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3335</x:v>
      </x:c>
    </x:row>
    <x:row r="1730" spans="1:12">
      <x:c r="A1730" s="0" t="s">
        <x:v>2</x:v>
      </x:c>
      <x:c r="B1730" s="0" t="s">
        <x:v>4</x:v>
      </x:c>
      <x:c r="C1730" s="0" t="s">
        <x:v>216</x:v>
      </x:c>
      <x:c r="D1730" s="0" t="s">
        <x:v>217</x:v>
      </x:c>
      <x:c r="E1730" s="0" t="s">
        <x:v>166</x:v>
      </x:c>
      <x:c r="F1730" s="0" t="s">
        <x:v>167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22718</x:v>
      </x:c>
    </x:row>
    <x:row r="1731" spans="1:12">
      <x:c r="A1731" s="0" t="s">
        <x:v>2</x:v>
      </x:c>
      <x:c r="B1731" s="0" t="s">
        <x:v>4</x:v>
      </x:c>
      <x:c r="C1731" s="0" t="s">
        <x:v>216</x:v>
      </x:c>
      <x:c r="D1731" s="0" t="s">
        <x:v>217</x:v>
      </x:c>
      <x:c r="E1731" s="0" t="s">
        <x:v>166</x:v>
      </x:c>
      <x:c r="F1731" s="0" t="s">
        <x:v>167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2506</x:v>
      </x:c>
    </x:row>
    <x:row r="1732" spans="1:12">
      <x:c r="A1732" s="0" t="s">
        <x:v>2</x:v>
      </x:c>
      <x:c r="B1732" s="0" t="s">
        <x:v>4</x:v>
      </x:c>
      <x:c r="C1732" s="0" t="s">
        <x:v>216</x:v>
      </x:c>
      <x:c r="D1732" s="0" t="s">
        <x:v>217</x:v>
      </x:c>
      <x:c r="E1732" s="0" t="s">
        <x:v>166</x:v>
      </x:c>
      <x:c r="F1732" s="0" t="s">
        <x:v>167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1220</x:v>
      </x:c>
    </x:row>
    <x:row r="1733" spans="1:12">
      <x:c r="A1733" s="0" t="s">
        <x:v>2</x:v>
      </x:c>
      <x:c r="B1733" s="0" t="s">
        <x:v>4</x:v>
      </x:c>
      <x:c r="C1733" s="0" t="s">
        <x:v>216</x:v>
      </x:c>
      <x:c r="D1733" s="0" t="s">
        <x:v>217</x:v>
      </x:c>
      <x:c r="E1733" s="0" t="s">
        <x:v>166</x:v>
      </x:c>
      <x:c r="F1733" s="0" t="s">
        <x:v>167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2098</x:v>
      </x:c>
    </x:row>
    <x:row r="1734" spans="1:12">
      <x:c r="A1734" s="0" t="s">
        <x:v>2</x:v>
      </x:c>
      <x:c r="B1734" s="0" t="s">
        <x:v>4</x:v>
      </x:c>
      <x:c r="C1734" s="0" t="s">
        <x:v>216</x:v>
      </x:c>
      <x:c r="D1734" s="0" t="s">
        <x:v>217</x:v>
      </x:c>
      <x:c r="E1734" s="0" t="s">
        <x:v>166</x:v>
      </x:c>
      <x:c r="F1734" s="0" t="s">
        <x:v>167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6800</x:v>
      </x:c>
    </x:row>
    <x:row r="1735" spans="1:12">
      <x:c r="A1735" s="0" t="s">
        <x:v>2</x:v>
      </x:c>
      <x:c r="B1735" s="0" t="s">
        <x:v>4</x:v>
      </x:c>
      <x:c r="C1735" s="0" t="s">
        <x:v>216</x:v>
      </x:c>
      <x:c r="D1735" s="0" t="s">
        <x:v>217</x:v>
      </x:c>
      <x:c r="E1735" s="0" t="s">
        <x:v>166</x:v>
      </x:c>
      <x:c r="F1735" s="0" t="s">
        <x:v>167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2328</x:v>
      </x:c>
    </x:row>
    <x:row r="1736" spans="1:12">
      <x:c r="A1736" s="0" t="s">
        <x:v>2</x:v>
      </x:c>
      <x:c r="B1736" s="0" t="s">
        <x:v>4</x:v>
      </x:c>
      <x:c r="C1736" s="0" t="s">
        <x:v>216</x:v>
      </x:c>
      <x:c r="D1736" s="0" t="s">
        <x:v>217</x:v>
      </x:c>
      <x:c r="E1736" s="0" t="s">
        <x:v>166</x:v>
      </x:c>
      <x:c r="F1736" s="0" t="s">
        <x:v>167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1964</x:v>
      </x:c>
    </x:row>
    <x:row r="1737" spans="1:12">
      <x:c r="A1737" s="0" t="s">
        <x:v>2</x:v>
      </x:c>
      <x:c r="B1737" s="0" t="s">
        <x:v>4</x:v>
      </x:c>
      <x:c r="C1737" s="0" t="s">
        <x:v>216</x:v>
      </x:c>
      <x:c r="D1737" s="0" t="s">
        <x:v>217</x:v>
      </x:c>
      <x:c r="E1737" s="0" t="s">
        <x:v>166</x:v>
      </x:c>
      <x:c r="F1737" s="0" t="s">
        <x:v>167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2386</x:v>
      </x:c>
    </x:row>
    <x:row r="1738" spans="1:12">
      <x:c r="A1738" s="0" t="s">
        <x:v>2</x:v>
      </x:c>
      <x:c r="B1738" s="0" t="s">
        <x:v>4</x:v>
      </x:c>
      <x:c r="C1738" s="0" t="s">
        <x:v>216</x:v>
      </x:c>
      <x:c r="D1738" s="0" t="s">
        <x:v>217</x:v>
      </x:c>
      <x:c r="E1738" s="0" t="s">
        <x:v>166</x:v>
      </x:c>
      <x:c r="F1738" s="0" t="s">
        <x:v>167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3416</x:v>
      </x:c>
    </x:row>
    <x:row r="1739" spans="1:12">
      <x:c r="A1739" s="0" t="s">
        <x:v>2</x:v>
      </x:c>
      <x:c r="B1739" s="0" t="s">
        <x:v>4</x:v>
      </x:c>
      <x:c r="C1739" s="0" t="s">
        <x:v>216</x:v>
      </x:c>
      <x:c r="D1739" s="0" t="s">
        <x:v>217</x:v>
      </x:c>
      <x:c r="E1739" s="0" t="s">
        <x:v>168</x:v>
      </x:c>
      <x:c r="F1739" s="0" t="s">
        <x:v>169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22003</x:v>
      </x:c>
    </x:row>
    <x:row r="1740" spans="1:12">
      <x:c r="A1740" s="0" t="s">
        <x:v>2</x:v>
      </x:c>
      <x:c r="B1740" s="0" t="s">
        <x:v>4</x:v>
      </x:c>
      <x:c r="C1740" s="0" t="s">
        <x:v>216</x:v>
      </x:c>
      <x:c r="D1740" s="0" t="s">
        <x:v>217</x:v>
      </x:c>
      <x:c r="E1740" s="0" t="s">
        <x:v>168</x:v>
      </x:c>
      <x:c r="F1740" s="0" t="s">
        <x:v>169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2460</x:v>
      </x:c>
    </x:row>
    <x:row r="1741" spans="1:12">
      <x:c r="A1741" s="0" t="s">
        <x:v>2</x:v>
      </x:c>
      <x:c r="B1741" s="0" t="s">
        <x:v>4</x:v>
      </x:c>
      <x:c r="C1741" s="0" t="s">
        <x:v>216</x:v>
      </x:c>
      <x:c r="D1741" s="0" t="s">
        <x:v>217</x:v>
      </x:c>
      <x:c r="E1741" s="0" t="s">
        <x:v>168</x:v>
      </x:c>
      <x:c r="F1741" s="0" t="s">
        <x:v>169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1190</x:v>
      </x:c>
    </x:row>
    <x:row r="1742" spans="1:12">
      <x:c r="A1742" s="0" t="s">
        <x:v>2</x:v>
      </x:c>
      <x:c r="B1742" s="0" t="s">
        <x:v>4</x:v>
      </x:c>
      <x:c r="C1742" s="0" t="s">
        <x:v>216</x:v>
      </x:c>
      <x:c r="D1742" s="0" t="s">
        <x:v>217</x:v>
      </x:c>
      <x:c r="E1742" s="0" t="s">
        <x:v>168</x:v>
      </x:c>
      <x:c r="F1742" s="0" t="s">
        <x:v>169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1977</x:v>
      </x:c>
    </x:row>
    <x:row r="1743" spans="1:12">
      <x:c r="A1743" s="0" t="s">
        <x:v>2</x:v>
      </x:c>
      <x:c r="B1743" s="0" t="s">
        <x:v>4</x:v>
      </x:c>
      <x:c r="C1743" s="0" t="s">
        <x:v>216</x:v>
      </x:c>
      <x:c r="D1743" s="0" t="s">
        <x:v>217</x:v>
      </x:c>
      <x:c r="E1743" s="0" t="s">
        <x:v>168</x:v>
      </x:c>
      <x:c r="F1743" s="0" t="s">
        <x:v>169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6511</x:v>
      </x:c>
    </x:row>
    <x:row r="1744" spans="1:12">
      <x:c r="A1744" s="0" t="s">
        <x:v>2</x:v>
      </x:c>
      <x:c r="B1744" s="0" t="s">
        <x:v>4</x:v>
      </x:c>
      <x:c r="C1744" s="0" t="s">
        <x:v>216</x:v>
      </x:c>
      <x:c r="D1744" s="0" t="s">
        <x:v>217</x:v>
      </x:c>
      <x:c r="E1744" s="0" t="s">
        <x:v>168</x:v>
      </x:c>
      <x:c r="F1744" s="0" t="s">
        <x:v>169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2201</x:v>
      </x:c>
    </x:row>
    <x:row r="1745" spans="1:12">
      <x:c r="A1745" s="0" t="s">
        <x:v>2</x:v>
      </x:c>
      <x:c r="B1745" s="0" t="s">
        <x:v>4</x:v>
      </x:c>
      <x:c r="C1745" s="0" t="s">
        <x:v>216</x:v>
      </x:c>
      <x:c r="D1745" s="0" t="s">
        <x:v>217</x:v>
      </x:c>
      <x:c r="E1745" s="0" t="s">
        <x:v>168</x:v>
      </x:c>
      <x:c r="F1745" s="0" t="s">
        <x:v>169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2005</x:v>
      </x:c>
    </x:row>
    <x:row r="1746" spans="1:12">
      <x:c r="A1746" s="0" t="s">
        <x:v>2</x:v>
      </x:c>
      <x:c r="B1746" s="0" t="s">
        <x:v>4</x:v>
      </x:c>
      <x:c r="C1746" s="0" t="s">
        <x:v>216</x:v>
      </x:c>
      <x:c r="D1746" s="0" t="s">
        <x:v>217</x:v>
      </x:c>
      <x:c r="E1746" s="0" t="s">
        <x:v>168</x:v>
      </x:c>
      <x:c r="F1746" s="0" t="s">
        <x:v>169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2353</x:v>
      </x:c>
    </x:row>
    <x:row r="1747" spans="1:12">
      <x:c r="A1747" s="0" t="s">
        <x:v>2</x:v>
      </x:c>
      <x:c r="B1747" s="0" t="s">
        <x:v>4</x:v>
      </x:c>
      <x:c r="C1747" s="0" t="s">
        <x:v>216</x:v>
      </x:c>
      <x:c r="D1747" s="0" t="s">
        <x:v>217</x:v>
      </x:c>
      <x:c r="E1747" s="0" t="s">
        <x:v>168</x:v>
      </x:c>
      <x:c r="F1747" s="0" t="s">
        <x:v>169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3306</x:v>
      </x:c>
    </x:row>
    <x:row r="1748" spans="1:12">
      <x:c r="A1748" s="0" t="s">
        <x:v>2</x:v>
      </x:c>
      <x:c r="B1748" s="0" t="s">
        <x:v>4</x:v>
      </x:c>
      <x:c r="C1748" s="0" t="s">
        <x:v>216</x:v>
      </x:c>
      <x:c r="D1748" s="0" t="s">
        <x:v>217</x:v>
      </x:c>
      <x:c r="E1748" s="0" t="s">
        <x:v>170</x:v>
      </x:c>
      <x:c r="F1748" s="0" t="s">
        <x:v>171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21393</x:v>
      </x:c>
    </x:row>
    <x:row r="1749" spans="1:12">
      <x:c r="A1749" s="0" t="s">
        <x:v>2</x:v>
      </x:c>
      <x:c r="B1749" s="0" t="s">
        <x:v>4</x:v>
      </x:c>
      <x:c r="C1749" s="0" t="s">
        <x:v>216</x:v>
      </x:c>
      <x:c r="D1749" s="0" t="s">
        <x:v>217</x:v>
      </x:c>
      <x:c r="E1749" s="0" t="s">
        <x:v>170</x:v>
      </x:c>
      <x:c r="F1749" s="0" t="s">
        <x:v>171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2329</x:v>
      </x:c>
    </x:row>
    <x:row r="1750" spans="1:12">
      <x:c r="A1750" s="0" t="s">
        <x:v>2</x:v>
      </x:c>
      <x:c r="B1750" s="0" t="s">
        <x:v>4</x:v>
      </x:c>
      <x:c r="C1750" s="0" t="s">
        <x:v>216</x:v>
      </x:c>
      <x:c r="D1750" s="0" t="s">
        <x:v>217</x:v>
      </x:c>
      <x:c r="E1750" s="0" t="s">
        <x:v>170</x:v>
      </x:c>
      <x:c r="F1750" s="0" t="s">
        <x:v>171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1156</x:v>
      </x:c>
    </x:row>
    <x:row r="1751" spans="1:12">
      <x:c r="A1751" s="0" t="s">
        <x:v>2</x:v>
      </x:c>
      <x:c r="B1751" s="0" t="s">
        <x:v>4</x:v>
      </x:c>
      <x:c r="C1751" s="0" t="s">
        <x:v>216</x:v>
      </x:c>
      <x:c r="D1751" s="0" t="s">
        <x:v>217</x:v>
      </x:c>
      <x:c r="E1751" s="0" t="s">
        <x:v>170</x:v>
      </x:c>
      <x:c r="F1751" s="0" t="s">
        <x:v>171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1971</x:v>
      </x:c>
    </x:row>
    <x:row r="1752" spans="1:12">
      <x:c r="A1752" s="0" t="s">
        <x:v>2</x:v>
      </x:c>
      <x:c r="B1752" s="0" t="s">
        <x:v>4</x:v>
      </x:c>
      <x:c r="C1752" s="0" t="s">
        <x:v>216</x:v>
      </x:c>
      <x:c r="D1752" s="0" t="s">
        <x:v>217</x:v>
      </x:c>
      <x:c r="E1752" s="0" t="s">
        <x:v>170</x:v>
      </x:c>
      <x:c r="F1752" s="0" t="s">
        <x:v>171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6366</x:v>
      </x:c>
    </x:row>
    <x:row r="1753" spans="1:12">
      <x:c r="A1753" s="0" t="s">
        <x:v>2</x:v>
      </x:c>
      <x:c r="B1753" s="0" t="s">
        <x:v>4</x:v>
      </x:c>
      <x:c r="C1753" s="0" t="s">
        <x:v>216</x:v>
      </x:c>
      <x:c r="D1753" s="0" t="s">
        <x:v>217</x:v>
      </x:c>
      <x:c r="E1753" s="0" t="s">
        <x:v>170</x:v>
      </x:c>
      <x:c r="F1753" s="0" t="s">
        <x:v>171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2119</x:v>
      </x:c>
    </x:row>
    <x:row r="1754" spans="1:12">
      <x:c r="A1754" s="0" t="s">
        <x:v>2</x:v>
      </x:c>
      <x:c r="B1754" s="0" t="s">
        <x:v>4</x:v>
      </x:c>
      <x:c r="C1754" s="0" t="s">
        <x:v>216</x:v>
      </x:c>
      <x:c r="D1754" s="0" t="s">
        <x:v>217</x:v>
      </x:c>
      <x:c r="E1754" s="0" t="s">
        <x:v>170</x:v>
      </x:c>
      <x:c r="F1754" s="0" t="s">
        <x:v>171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1894</x:v>
      </x:c>
    </x:row>
    <x:row r="1755" spans="1:12">
      <x:c r="A1755" s="0" t="s">
        <x:v>2</x:v>
      </x:c>
      <x:c r="B1755" s="0" t="s">
        <x:v>4</x:v>
      </x:c>
      <x:c r="C1755" s="0" t="s">
        <x:v>216</x:v>
      </x:c>
      <x:c r="D1755" s="0" t="s">
        <x:v>217</x:v>
      </x:c>
      <x:c r="E1755" s="0" t="s">
        <x:v>170</x:v>
      </x:c>
      <x:c r="F1755" s="0" t="s">
        <x:v>171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2262</x:v>
      </x:c>
    </x:row>
    <x:row r="1756" spans="1:12">
      <x:c r="A1756" s="0" t="s">
        <x:v>2</x:v>
      </x:c>
      <x:c r="B1756" s="0" t="s">
        <x:v>4</x:v>
      </x:c>
      <x:c r="C1756" s="0" t="s">
        <x:v>216</x:v>
      </x:c>
      <x:c r="D1756" s="0" t="s">
        <x:v>217</x:v>
      </x:c>
      <x:c r="E1756" s="0" t="s">
        <x:v>170</x:v>
      </x:c>
      <x:c r="F1756" s="0" t="s">
        <x:v>171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3296</x:v>
      </x:c>
    </x:row>
    <x:row r="1757" spans="1:12">
      <x:c r="A1757" s="0" t="s">
        <x:v>2</x:v>
      </x:c>
      <x:c r="B1757" s="0" t="s">
        <x:v>4</x:v>
      </x:c>
      <x:c r="C1757" s="0" t="s">
        <x:v>216</x:v>
      </x:c>
      <x:c r="D1757" s="0" t="s">
        <x:v>217</x:v>
      </x:c>
      <x:c r="E1757" s="0" t="s">
        <x:v>172</x:v>
      </x:c>
      <x:c r="F1757" s="0" t="s">
        <x:v>173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20962</x:v>
      </x:c>
    </x:row>
    <x:row r="1758" spans="1:12">
      <x:c r="A1758" s="0" t="s">
        <x:v>2</x:v>
      </x:c>
      <x:c r="B1758" s="0" t="s">
        <x:v>4</x:v>
      </x:c>
      <x:c r="C1758" s="0" t="s">
        <x:v>216</x:v>
      </x:c>
      <x:c r="D1758" s="0" t="s">
        <x:v>217</x:v>
      </x:c>
      <x:c r="E1758" s="0" t="s">
        <x:v>172</x:v>
      </x:c>
      <x:c r="F1758" s="0" t="s">
        <x:v>173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2325</x:v>
      </x:c>
    </x:row>
    <x:row r="1759" spans="1:12">
      <x:c r="A1759" s="0" t="s">
        <x:v>2</x:v>
      </x:c>
      <x:c r="B1759" s="0" t="s">
        <x:v>4</x:v>
      </x:c>
      <x:c r="C1759" s="0" t="s">
        <x:v>216</x:v>
      </x:c>
      <x:c r="D1759" s="0" t="s">
        <x:v>217</x:v>
      </x:c>
      <x:c r="E1759" s="0" t="s">
        <x:v>172</x:v>
      </x:c>
      <x:c r="F1759" s="0" t="s">
        <x:v>173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1136</x:v>
      </x:c>
    </x:row>
    <x:row r="1760" spans="1:12">
      <x:c r="A1760" s="0" t="s">
        <x:v>2</x:v>
      </x:c>
      <x:c r="B1760" s="0" t="s">
        <x:v>4</x:v>
      </x:c>
      <x:c r="C1760" s="0" t="s">
        <x:v>216</x:v>
      </x:c>
      <x:c r="D1760" s="0" t="s">
        <x:v>217</x:v>
      </x:c>
      <x:c r="E1760" s="0" t="s">
        <x:v>172</x:v>
      </x:c>
      <x:c r="F1760" s="0" t="s">
        <x:v>173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1997</x:v>
      </x:c>
    </x:row>
    <x:row r="1761" spans="1:12">
      <x:c r="A1761" s="0" t="s">
        <x:v>2</x:v>
      </x:c>
      <x:c r="B1761" s="0" t="s">
        <x:v>4</x:v>
      </x:c>
      <x:c r="C1761" s="0" t="s">
        <x:v>216</x:v>
      </x:c>
      <x:c r="D1761" s="0" t="s">
        <x:v>217</x:v>
      </x:c>
      <x:c r="E1761" s="0" t="s">
        <x:v>172</x:v>
      </x:c>
      <x:c r="F1761" s="0" t="s">
        <x:v>173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6094</x:v>
      </x:c>
    </x:row>
    <x:row r="1762" spans="1:12">
      <x:c r="A1762" s="0" t="s">
        <x:v>2</x:v>
      </x:c>
      <x:c r="B1762" s="0" t="s">
        <x:v>4</x:v>
      </x:c>
      <x:c r="C1762" s="0" t="s">
        <x:v>216</x:v>
      </x:c>
      <x:c r="D1762" s="0" t="s">
        <x:v>217</x:v>
      </x:c>
      <x:c r="E1762" s="0" t="s">
        <x:v>172</x:v>
      </x:c>
      <x:c r="F1762" s="0" t="s">
        <x:v>173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2053</x:v>
      </x:c>
    </x:row>
    <x:row r="1763" spans="1:12">
      <x:c r="A1763" s="0" t="s">
        <x:v>2</x:v>
      </x:c>
      <x:c r="B1763" s="0" t="s">
        <x:v>4</x:v>
      </x:c>
      <x:c r="C1763" s="0" t="s">
        <x:v>216</x:v>
      </x:c>
      <x:c r="D1763" s="0" t="s">
        <x:v>217</x:v>
      </x:c>
      <x:c r="E1763" s="0" t="s">
        <x:v>172</x:v>
      </x:c>
      <x:c r="F1763" s="0" t="s">
        <x:v>173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1859</x:v>
      </x:c>
    </x:row>
    <x:row r="1764" spans="1:12">
      <x:c r="A1764" s="0" t="s">
        <x:v>2</x:v>
      </x:c>
      <x:c r="B1764" s="0" t="s">
        <x:v>4</x:v>
      </x:c>
      <x:c r="C1764" s="0" t="s">
        <x:v>216</x:v>
      </x:c>
      <x:c r="D1764" s="0" t="s">
        <x:v>217</x:v>
      </x:c>
      <x:c r="E1764" s="0" t="s">
        <x:v>172</x:v>
      </x:c>
      <x:c r="F1764" s="0" t="s">
        <x:v>173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2328</x:v>
      </x:c>
    </x:row>
    <x:row r="1765" spans="1:12">
      <x:c r="A1765" s="0" t="s">
        <x:v>2</x:v>
      </x:c>
      <x:c r="B1765" s="0" t="s">
        <x:v>4</x:v>
      </x:c>
      <x:c r="C1765" s="0" t="s">
        <x:v>216</x:v>
      </x:c>
      <x:c r="D1765" s="0" t="s">
        <x:v>217</x:v>
      </x:c>
      <x:c r="E1765" s="0" t="s">
        <x:v>172</x:v>
      </x:c>
      <x:c r="F1765" s="0" t="s">
        <x:v>173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3170</x:v>
      </x:c>
    </x:row>
    <x:row r="1766" spans="1:12">
      <x:c r="A1766" s="0" t="s">
        <x:v>2</x:v>
      </x:c>
      <x:c r="B1766" s="0" t="s">
        <x:v>4</x:v>
      </x:c>
      <x:c r="C1766" s="0" t="s">
        <x:v>216</x:v>
      </x:c>
      <x:c r="D1766" s="0" t="s">
        <x:v>217</x:v>
      </x:c>
      <x:c r="E1766" s="0" t="s">
        <x:v>174</x:v>
      </x:c>
      <x:c r="F1766" s="0" t="s">
        <x:v>175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19119</x:v>
      </x:c>
    </x:row>
    <x:row r="1767" spans="1:12">
      <x:c r="A1767" s="0" t="s">
        <x:v>2</x:v>
      </x:c>
      <x:c r="B1767" s="0" t="s">
        <x:v>4</x:v>
      </x:c>
      <x:c r="C1767" s="0" t="s">
        <x:v>216</x:v>
      </x:c>
      <x:c r="D1767" s="0" t="s">
        <x:v>217</x:v>
      </x:c>
      <x:c r="E1767" s="0" t="s">
        <x:v>174</x:v>
      </x:c>
      <x:c r="F1767" s="0" t="s">
        <x:v>175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2099</x:v>
      </x:c>
    </x:row>
    <x:row r="1768" spans="1:12">
      <x:c r="A1768" s="0" t="s">
        <x:v>2</x:v>
      </x:c>
      <x:c r="B1768" s="0" t="s">
        <x:v>4</x:v>
      </x:c>
      <x:c r="C1768" s="0" t="s">
        <x:v>216</x:v>
      </x:c>
      <x:c r="D1768" s="0" t="s">
        <x:v>217</x:v>
      </x:c>
      <x:c r="E1768" s="0" t="s">
        <x:v>174</x:v>
      </x:c>
      <x:c r="F1768" s="0" t="s">
        <x:v>175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1031</x:v>
      </x:c>
    </x:row>
    <x:row r="1769" spans="1:12">
      <x:c r="A1769" s="0" t="s">
        <x:v>2</x:v>
      </x:c>
      <x:c r="B1769" s="0" t="s">
        <x:v>4</x:v>
      </x:c>
      <x:c r="C1769" s="0" t="s">
        <x:v>216</x:v>
      </x:c>
      <x:c r="D1769" s="0" t="s">
        <x:v>217</x:v>
      </x:c>
      <x:c r="E1769" s="0" t="s">
        <x:v>174</x:v>
      </x:c>
      <x:c r="F1769" s="0" t="s">
        <x:v>175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1733</x:v>
      </x:c>
    </x:row>
    <x:row r="1770" spans="1:12">
      <x:c r="A1770" s="0" t="s">
        <x:v>2</x:v>
      </x:c>
      <x:c r="B1770" s="0" t="s">
        <x:v>4</x:v>
      </x:c>
      <x:c r="C1770" s="0" t="s">
        <x:v>216</x:v>
      </x:c>
      <x:c r="D1770" s="0" t="s">
        <x:v>217</x:v>
      </x:c>
      <x:c r="E1770" s="0" t="s">
        <x:v>174</x:v>
      </x:c>
      <x:c r="F1770" s="0" t="s">
        <x:v>175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5599</x:v>
      </x:c>
    </x:row>
    <x:row r="1771" spans="1:12">
      <x:c r="A1771" s="0" t="s">
        <x:v>2</x:v>
      </x:c>
      <x:c r="B1771" s="0" t="s">
        <x:v>4</x:v>
      </x:c>
      <x:c r="C1771" s="0" t="s">
        <x:v>216</x:v>
      </x:c>
      <x:c r="D1771" s="0" t="s">
        <x:v>217</x:v>
      </x:c>
      <x:c r="E1771" s="0" t="s">
        <x:v>174</x:v>
      </x:c>
      <x:c r="F1771" s="0" t="s">
        <x:v>175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1901</x:v>
      </x:c>
    </x:row>
    <x:row r="1772" spans="1:12">
      <x:c r="A1772" s="0" t="s">
        <x:v>2</x:v>
      </x:c>
      <x:c r="B1772" s="0" t="s">
        <x:v>4</x:v>
      </x:c>
      <x:c r="C1772" s="0" t="s">
        <x:v>216</x:v>
      </x:c>
      <x:c r="D1772" s="0" t="s">
        <x:v>217</x:v>
      </x:c>
      <x:c r="E1772" s="0" t="s">
        <x:v>174</x:v>
      </x:c>
      <x:c r="F1772" s="0" t="s">
        <x:v>175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1749</x:v>
      </x:c>
    </x:row>
    <x:row r="1773" spans="1:12">
      <x:c r="A1773" s="0" t="s">
        <x:v>2</x:v>
      </x:c>
      <x:c r="B1773" s="0" t="s">
        <x:v>4</x:v>
      </x:c>
      <x:c r="C1773" s="0" t="s">
        <x:v>216</x:v>
      </x:c>
      <x:c r="D1773" s="0" t="s">
        <x:v>217</x:v>
      </x:c>
      <x:c r="E1773" s="0" t="s">
        <x:v>174</x:v>
      </x:c>
      <x:c r="F1773" s="0" t="s">
        <x:v>175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2071</x:v>
      </x:c>
    </x:row>
    <x:row r="1774" spans="1:12">
      <x:c r="A1774" s="0" t="s">
        <x:v>2</x:v>
      </x:c>
      <x:c r="B1774" s="0" t="s">
        <x:v>4</x:v>
      </x:c>
      <x:c r="C1774" s="0" t="s">
        <x:v>216</x:v>
      </x:c>
      <x:c r="D1774" s="0" t="s">
        <x:v>217</x:v>
      </x:c>
      <x:c r="E1774" s="0" t="s">
        <x:v>174</x:v>
      </x:c>
      <x:c r="F1774" s="0" t="s">
        <x:v>175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2936</x:v>
      </x:c>
    </x:row>
    <x:row r="1775" spans="1:12">
      <x:c r="A1775" s="0" t="s">
        <x:v>2</x:v>
      </x:c>
      <x:c r="B1775" s="0" t="s">
        <x:v>4</x:v>
      </x:c>
      <x:c r="C1775" s="0" t="s">
        <x:v>216</x:v>
      </x:c>
      <x:c r="D1775" s="0" t="s">
        <x:v>217</x:v>
      </x:c>
      <x:c r="E1775" s="0" t="s">
        <x:v>176</x:v>
      </x:c>
      <x:c r="F1775" s="0" t="s">
        <x:v>177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18187</x:v>
      </x:c>
    </x:row>
    <x:row r="1776" spans="1:12">
      <x:c r="A1776" s="0" t="s">
        <x:v>2</x:v>
      </x:c>
      <x:c r="B1776" s="0" t="s">
        <x:v>4</x:v>
      </x:c>
      <x:c r="C1776" s="0" t="s">
        <x:v>216</x:v>
      </x:c>
      <x:c r="D1776" s="0" t="s">
        <x:v>217</x:v>
      </x:c>
      <x:c r="E1776" s="0" t="s">
        <x:v>176</x:v>
      </x:c>
      <x:c r="F1776" s="0" t="s">
        <x:v>177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1961</x:v>
      </x:c>
    </x:row>
    <x:row r="1777" spans="1:12">
      <x:c r="A1777" s="0" t="s">
        <x:v>2</x:v>
      </x:c>
      <x:c r="B1777" s="0" t="s">
        <x:v>4</x:v>
      </x:c>
      <x:c r="C1777" s="0" t="s">
        <x:v>216</x:v>
      </x:c>
      <x:c r="D1777" s="0" t="s">
        <x:v>217</x:v>
      </x:c>
      <x:c r="E1777" s="0" t="s">
        <x:v>176</x:v>
      </x:c>
      <x:c r="F1777" s="0" t="s">
        <x:v>177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994</x:v>
      </x:c>
    </x:row>
    <x:row r="1778" spans="1:12">
      <x:c r="A1778" s="0" t="s">
        <x:v>2</x:v>
      </x:c>
      <x:c r="B1778" s="0" t="s">
        <x:v>4</x:v>
      </x:c>
      <x:c r="C1778" s="0" t="s">
        <x:v>216</x:v>
      </x:c>
      <x:c r="D1778" s="0" t="s">
        <x:v>217</x:v>
      </x:c>
      <x:c r="E1778" s="0" t="s">
        <x:v>176</x:v>
      </x:c>
      <x:c r="F1778" s="0" t="s">
        <x:v>177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1651</x:v>
      </x:c>
    </x:row>
    <x:row r="1779" spans="1:12">
      <x:c r="A1779" s="0" t="s">
        <x:v>2</x:v>
      </x:c>
      <x:c r="B1779" s="0" t="s">
        <x:v>4</x:v>
      </x:c>
      <x:c r="C1779" s="0" t="s">
        <x:v>216</x:v>
      </x:c>
      <x:c r="D1779" s="0" t="s">
        <x:v>217</x:v>
      </x:c>
      <x:c r="E1779" s="0" t="s">
        <x:v>176</x:v>
      </x:c>
      <x:c r="F1779" s="0" t="s">
        <x:v>177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5546</x:v>
      </x:c>
    </x:row>
    <x:row r="1780" spans="1:12">
      <x:c r="A1780" s="0" t="s">
        <x:v>2</x:v>
      </x:c>
      <x:c r="B1780" s="0" t="s">
        <x:v>4</x:v>
      </x:c>
      <x:c r="C1780" s="0" t="s">
        <x:v>216</x:v>
      </x:c>
      <x:c r="D1780" s="0" t="s">
        <x:v>217</x:v>
      </x:c>
      <x:c r="E1780" s="0" t="s">
        <x:v>176</x:v>
      </x:c>
      <x:c r="F1780" s="0" t="s">
        <x:v>177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1748</x:v>
      </x:c>
    </x:row>
    <x:row r="1781" spans="1:12">
      <x:c r="A1781" s="0" t="s">
        <x:v>2</x:v>
      </x:c>
      <x:c r="B1781" s="0" t="s">
        <x:v>4</x:v>
      </x:c>
      <x:c r="C1781" s="0" t="s">
        <x:v>216</x:v>
      </x:c>
      <x:c r="D1781" s="0" t="s">
        <x:v>217</x:v>
      </x:c>
      <x:c r="E1781" s="0" t="s">
        <x:v>176</x:v>
      </x:c>
      <x:c r="F1781" s="0" t="s">
        <x:v>177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1553</x:v>
      </x:c>
    </x:row>
    <x:row r="1782" spans="1:12">
      <x:c r="A1782" s="0" t="s">
        <x:v>2</x:v>
      </x:c>
      <x:c r="B1782" s="0" t="s">
        <x:v>4</x:v>
      </x:c>
      <x:c r="C1782" s="0" t="s">
        <x:v>216</x:v>
      </x:c>
      <x:c r="D1782" s="0" t="s">
        <x:v>217</x:v>
      </x:c>
      <x:c r="E1782" s="0" t="s">
        <x:v>176</x:v>
      </x:c>
      <x:c r="F1782" s="0" t="s">
        <x:v>177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2011</x:v>
      </x:c>
    </x:row>
    <x:row r="1783" spans="1:12">
      <x:c r="A1783" s="0" t="s">
        <x:v>2</x:v>
      </x:c>
      <x:c r="B1783" s="0" t="s">
        <x:v>4</x:v>
      </x:c>
      <x:c r="C1783" s="0" t="s">
        <x:v>216</x:v>
      </x:c>
      <x:c r="D1783" s="0" t="s">
        <x:v>217</x:v>
      </x:c>
      <x:c r="E1783" s="0" t="s">
        <x:v>176</x:v>
      </x:c>
      <x:c r="F1783" s="0" t="s">
        <x:v>177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2723</x:v>
      </x:c>
    </x:row>
    <x:row r="1784" spans="1:12">
      <x:c r="A1784" s="0" t="s">
        <x:v>2</x:v>
      </x:c>
      <x:c r="B1784" s="0" t="s">
        <x:v>4</x:v>
      </x:c>
      <x:c r="C1784" s="0" t="s">
        <x:v>216</x:v>
      </x:c>
      <x:c r="D1784" s="0" t="s">
        <x:v>217</x:v>
      </x:c>
      <x:c r="E1784" s="0" t="s">
        <x:v>178</x:v>
      </x:c>
      <x:c r="F1784" s="0" t="s">
        <x:v>179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17801</x:v>
      </x:c>
    </x:row>
    <x:row r="1785" spans="1:12">
      <x:c r="A1785" s="0" t="s">
        <x:v>2</x:v>
      </x:c>
      <x:c r="B1785" s="0" t="s">
        <x:v>4</x:v>
      </x:c>
      <x:c r="C1785" s="0" t="s">
        <x:v>216</x:v>
      </x:c>
      <x:c r="D1785" s="0" t="s">
        <x:v>217</x:v>
      </x:c>
      <x:c r="E1785" s="0" t="s">
        <x:v>178</x:v>
      </x:c>
      <x:c r="F1785" s="0" t="s">
        <x:v>179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1862</x:v>
      </x:c>
    </x:row>
    <x:row r="1786" spans="1:12">
      <x:c r="A1786" s="0" t="s">
        <x:v>2</x:v>
      </x:c>
      <x:c r="B1786" s="0" t="s">
        <x:v>4</x:v>
      </x:c>
      <x:c r="C1786" s="0" t="s">
        <x:v>216</x:v>
      </x:c>
      <x:c r="D1786" s="0" t="s">
        <x:v>217</x:v>
      </x:c>
      <x:c r="E1786" s="0" t="s">
        <x:v>178</x:v>
      </x:c>
      <x:c r="F1786" s="0" t="s">
        <x:v>179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997</x:v>
      </x:c>
    </x:row>
    <x:row r="1787" spans="1:12">
      <x:c r="A1787" s="0" t="s">
        <x:v>2</x:v>
      </x:c>
      <x:c r="B1787" s="0" t="s">
        <x:v>4</x:v>
      </x:c>
      <x:c r="C1787" s="0" t="s">
        <x:v>216</x:v>
      </x:c>
      <x:c r="D1787" s="0" t="s">
        <x:v>217</x:v>
      </x:c>
      <x:c r="E1787" s="0" t="s">
        <x:v>178</x:v>
      </x:c>
      <x:c r="F1787" s="0" t="s">
        <x:v>179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1603</x:v>
      </x:c>
    </x:row>
    <x:row r="1788" spans="1:12">
      <x:c r="A1788" s="0" t="s">
        <x:v>2</x:v>
      </x:c>
      <x:c r="B1788" s="0" t="s">
        <x:v>4</x:v>
      </x:c>
      <x:c r="C1788" s="0" t="s">
        <x:v>216</x:v>
      </x:c>
      <x:c r="D1788" s="0" t="s">
        <x:v>217</x:v>
      </x:c>
      <x:c r="E1788" s="0" t="s">
        <x:v>178</x:v>
      </x:c>
      <x:c r="F1788" s="0" t="s">
        <x:v>179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5424</x:v>
      </x:c>
    </x:row>
    <x:row r="1789" spans="1:12">
      <x:c r="A1789" s="0" t="s">
        <x:v>2</x:v>
      </x:c>
      <x:c r="B1789" s="0" t="s">
        <x:v>4</x:v>
      </x:c>
      <x:c r="C1789" s="0" t="s">
        <x:v>216</x:v>
      </x:c>
      <x:c r="D1789" s="0" t="s">
        <x:v>217</x:v>
      </x:c>
      <x:c r="E1789" s="0" t="s">
        <x:v>178</x:v>
      </x:c>
      <x:c r="F1789" s="0" t="s">
        <x:v>179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1642</x:v>
      </x:c>
    </x:row>
    <x:row r="1790" spans="1:12">
      <x:c r="A1790" s="0" t="s">
        <x:v>2</x:v>
      </x:c>
      <x:c r="B1790" s="0" t="s">
        <x:v>4</x:v>
      </x:c>
      <x:c r="C1790" s="0" t="s">
        <x:v>216</x:v>
      </x:c>
      <x:c r="D1790" s="0" t="s">
        <x:v>217</x:v>
      </x:c>
      <x:c r="E1790" s="0" t="s">
        <x:v>178</x:v>
      </x:c>
      <x:c r="F1790" s="0" t="s">
        <x:v>179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1623</x:v>
      </x:c>
    </x:row>
    <x:row r="1791" spans="1:12">
      <x:c r="A1791" s="0" t="s">
        <x:v>2</x:v>
      </x:c>
      <x:c r="B1791" s="0" t="s">
        <x:v>4</x:v>
      </x:c>
      <x:c r="C1791" s="0" t="s">
        <x:v>216</x:v>
      </x:c>
      <x:c r="D1791" s="0" t="s">
        <x:v>217</x:v>
      </x:c>
      <x:c r="E1791" s="0" t="s">
        <x:v>178</x:v>
      </x:c>
      <x:c r="F1791" s="0" t="s">
        <x:v>179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1937</x:v>
      </x:c>
    </x:row>
    <x:row r="1792" spans="1:12">
      <x:c r="A1792" s="0" t="s">
        <x:v>2</x:v>
      </x:c>
      <x:c r="B1792" s="0" t="s">
        <x:v>4</x:v>
      </x:c>
      <x:c r="C1792" s="0" t="s">
        <x:v>216</x:v>
      </x:c>
      <x:c r="D1792" s="0" t="s">
        <x:v>217</x:v>
      </x:c>
      <x:c r="E1792" s="0" t="s">
        <x:v>178</x:v>
      </x:c>
      <x:c r="F1792" s="0" t="s">
        <x:v>179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2713</x:v>
      </x:c>
    </x:row>
    <x:row r="1793" spans="1:12">
      <x:c r="A1793" s="0" t="s">
        <x:v>2</x:v>
      </x:c>
      <x:c r="B1793" s="0" t="s">
        <x:v>4</x:v>
      </x:c>
      <x:c r="C1793" s="0" t="s">
        <x:v>216</x:v>
      </x:c>
      <x:c r="D1793" s="0" t="s">
        <x:v>217</x:v>
      </x:c>
      <x:c r="E1793" s="0" t="s">
        <x:v>180</x:v>
      </x:c>
      <x:c r="F1793" s="0" t="s">
        <x:v>181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15760</x:v>
      </x:c>
    </x:row>
    <x:row r="1794" spans="1:12">
      <x:c r="A1794" s="0" t="s">
        <x:v>2</x:v>
      </x:c>
      <x:c r="B1794" s="0" t="s">
        <x:v>4</x:v>
      </x:c>
      <x:c r="C1794" s="0" t="s">
        <x:v>216</x:v>
      </x:c>
      <x:c r="D1794" s="0" t="s">
        <x:v>217</x:v>
      </x:c>
      <x:c r="E1794" s="0" t="s">
        <x:v>180</x:v>
      </x:c>
      <x:c r="F1794" s="0" t="s">
        <x:v>181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1623</x:v>
      </x:c>
    </x:row>
    <x:row r="1795" spans="1:12">
      <x:c r="A1795" s="0" t="s">
        <x:v>2</x:v>
      </x:c>
      <x:c r="B1795" s="0" t="s">
        <x:v>4</x:v>
      </x:c>
      <x:c r="C1795" s="0" t="s">
        <x:v>216</x:v>
      </x:c>
      <x:c r="D1795" s="0" t="s">
        <x:v>217</x:v>
      </x:c>
      <x:c r="E1795" s="0" t="s">
        <x:v>180</x:v>
      </x:c>
      <x:c r="F1795" s="0" t="s">
        <x:v>181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796</x:v>
      </x:c>
    </x:row>
    <x:row r="1796" spans="1:12">
      <x:c r="A1796" s="0" t="s">
        <x:v>2</x:v>
      </x:c>
      <x:c r="B1796" s="0" t="s">
        <x:v>4</x:v>
      </x:c>
      <x:c r="C1796" s="0" t="s">
        <x:v>216</x:v>
      </x:c>
      <x:c r="D1796" s="0" t="s">
        <x:v>217</x:v>
      </x:c>
      <x:c r="E1796" s="0" t="s">
        <x:v>180</x:v>
      </x:c>
      <x:c r="F1796" s="0" t="s">
        <x:v>181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1510</x:v>
      </x:c>
    </x:row>
    <x:row r="1797" spans="1:12">
      <x:c r="A1797" s="0" t="s">
        <x:v>2</x:v>
      </x:c>
      <x:c r="B1797" s="0" t="s">
        <x:v>4</x:v>
      </x:c>
      <x:c r="C1797" s="0" t="s">
        <x:v>216</x:v>
      </x:c>
      <x:c r="D1797" s="0" t="s">
        <x:v>217</x:v>
      </x:c>
      <x:c r="E1797" s="0" t="s">
        <x:v>180</x:v>
      </x:c>
      <x:c r="F1797" s="0" t="s">
        <x:v>181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4797</x:v>
      </x:c>
    </x:row>
    <x:row r="1798" spans="1:12">
      <x:c r="A1798" s="0" t="s">
        <x:v>2</x:v>
      </x:c>
      <x:c r="B1798" s="0" t="s">
        <x:v>4</x:v>
      </x:c>
      <x:c r="C1798" s="0" t="s">
        <x:v>216</x:v>
      </x:c>
      <x:c r="D1798" s="0" t="s">
        <x:v>217</x:v>
      </x:c>
      <x:c r="E1798" s="0" t="s">
        <x:v>180</x:v>
      </x:c>
      <x:c r="F1798" s="0" t="s">
        <x:v>181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1454</x:v>
      </x:c>
    </x:row>
    <x:row r="1799" spans="1:12">
      <x:c r="A1799" s="0" t="s">
        <x:v>2</x:v>
      </x:c>
      <x:c r="B1799" s="0" t="s">
        <x:v>4</x:v>
      </x:c>
      <x:c r="C1799" s="0" t="s">
        <x:v>216</x:v>
      </x:c>
      <x:c r="D1799" s="0" t="s">
        <x:v>217</x:v>
      </x:c>
      <x:c r="E1799" s="0" t="s">
        <x:v>180</x:v>
      </x:c>
      <x:c r="F1799" s="0" t="s">
        <x:v>181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1414</x:v>
      </x:c>
    </x:row>
    <x:row r="1800" spans="1:12">
      <x:c r="A1800" s="0" t="s">
        <x:v>2</x:v>
      </x:c>
      <x:c r="B1800" s="0" t="s">
        <x:v>4</x:v>
      </x:c>
      <x:c r="C1800" s="0" t="s">
        <x:v>216</x:v>
      </x:c>
      <x:c r="D1800" s="0" t="s">
        <x:v>217</x:v>
      </x:c>
      <x:c r="E1800" s="0" t="s">
        <x:v>180</x:v>
      </x:c>
      <x:c r="F1800" s="0" t="s">
        <x:v>181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1741</x:v>
      </x:c>
    </x:row>
    <x:row r="1801" spans="1:12">
      <x:c r="A1801" s="0" t="s">
        <x:v>2</x:v>
      </x:c>
      <x:c r="B1801" s="0" t="s">
        <x:v>4</x:v>
      </x:c>
      <x:c r="C1801" s="0" t="s">
        <x:v>216</x:v>
      </x:c>
      <x:c r="D1801" s="0" t="s">
        <x:v>217</x:v>
      </x:c>
      <x:c r="E1801" s="0" t="s">
        <x:v>180</x:v>
      </x:c>
      <x:c r="F1801" s="0" t="s">
        <x:v>181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2425</x:v>
      </x:c>
    </x:row>
    <x:row r="1802" spans="1:12">
      <x:c r="A1802" s="0" t="s">
        <x:v>2</x:v>
      </x:c>
      <x:c r="B1802" s="0" t="s">
        <x:v>4</x:v>
      </x:c>
      <x:c r="C1802" s="0" t="s">
        <x:v>216</x:v>
      </x:c>
      <x:c r="D1802" s="0" t="s">
        <x:v>217</x:v>
      </x:c>
      <x:c r="E1802" s="0" t="s">
        <x:v>182</x:v>
      </x:c>
      <x:c r="F1802" s="0" t="s">
        <x:v>183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15372</x:v>
      </x:c>
    </x:row>
    <x:row r="1803" spans="1:12">
      <x:c r="A1803" s="0" t="s">
        <x:v>2</x:v>
      </x:c>
      <x:c r="B1803" s="0" t="s">
        <x:v>4</x:v>
      </x:c>
      <x:c r="C1803" s="0" t="s">
        <x:v>216</x:v>
      </x:c>
      <x:c r="D1803" s="0" t="s">
        <x:v>217</x:v>
      </x:c>
      <x:c r="E1803" s="0" t="s">
        <x:v>182</x:v>
      </x:c>
      <x:c r="F1803" s="0" t="s">
        <x:v>183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1766</x:v>
      </x:c>
    </x:row>
    <x:row r="1804" spans="1:12">
      <x:c r="A1804" s="0" t="s">
        <x:v>2</x:v>
      </x:c>
      <x:c r="B1804" s="0" t="s">
        <x:v>4</x:v>
      </x:c>
      <x:c r="C1804" s="0" t="s">
        <x:v>216</x:v>
      </x:c>
      <x:c r="D1804" s="0" t="s">
        <x:v>217</x:v>
      </x:c>
      <x:c r="E1804" s="0" t="s">
        <x:v>182</x:v>
      </x:c>
      <x:c r="F1804" s="0" t="s">
        <x:v>183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781</x:v>
      </x:c>
    </x:row>
    <x:row r="1805" spans="1:12">
      <x:c r="A1805" s="0" t="s">
        <x:v>2</x:v>
      </x:c>
      <x:c r="B1805" s="0" t="s">
        <x:v>4</x:v>
      </x:c>
      <x:c r="C1805" s="0" t="s">
        <x:v>216</x:v>
      </x:c>
      <x:c r="D1805" s="0" t="s">
        <x:v>217</x:v>
      </x:c>
      <x:c r="E1805" s="0" t="s">
        <x:v>182</x:v>
      </x:c>
      <x:c r="F1805" s="0" t="s">
        <x:v>183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1405</x:v>
      </x:c>
    </x:row>
    <x:row r="1806" spans="1:12">
      <x:c r="A1806" s="0" t="s">
        <x:v>2</x:v>
      </x:c>
      <x:c r="B1806" s="0" t="s">
        <x:v>4</x:v>
      </x:c>
      <x:c r="C1806" s="0" t="s">
        <x:v>216</x:v>
      </x:c>
      <x:c r="D1806" s="0" t="s">
        <x:v>217</x:v>
      </x:c>
      <x:c r="E1806" s="0" t="s">
        <x:v>182</x:v>
      </x:c>
      <x:c r="F1806" s="0" t="s">
        <x:v>183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4769</x:v>
      </x:c>
    </x:row>
    <x:row r="1807" spans="1:12">
      <x:c r="A1807" s="0" t="s">
        <x:v>2</x:v>
      </x:c>
      <x:c r="B1807" s="0" t="s">
        <x:v>4</x:v>
      </x:c>
      <x:c r="C1807" s="0" t="s">
        <x:v>216</x:v>
      </x:c>
      <x:c r="D1807" s="0" t="s">
        <x:v>217</x:v>
      </x:c>
      <x:c r="E1807" s="0" t="s">
        <x:v>182</x:v>
      </x:c>
      <x:c r="F1807" s="0" t="s">
        <x:v>183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1364</x:v>
      </x:c>
    </x:row>
    <x:row r="1808" spans="1:12">
      <x:c r="A1808" s="0" t="s">
        <x:v>2</x:v>
      </x:c>
      <x:c r="B1808" s="0" t="s">
        <x:v>4</x:v>
      </x:c>
      <x:c r="C1808" s="0" t="s">
        <x:v>216</x:v>
      </x:c>
      <x:c r="D1808" s="0" t="s">
        <x:v>217</x:v>
      </x:c>
      <x:c r="E1808" s="0" t="s">
        <x:v>182</x:v>
      </x:c>
      <x:c r="F1808" s="0" t="s">
        <x:v>183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1289</x:v>
      </x:c>
    </x:row>
    <x:row r="1809" spans="1:12">
      <x:c r="A1809" s="0" t="s">
        <x:v>2</x:v>
      </x:c>
      <x:c r="B1809" s="0" t="s">
        <x:v>4</x:v>
      </x:c>
      <x:c r="C1809" s="0" t="s">
        <x:v>216</x:v>
      </x:c>
      <x:c r="D1809" s="0" t="s">
        <x:v>217</x:v>
      </x:c>
      <x:c r="E1809" s="0" t="s">
        <x:v>182</x:v>
      </x:c>
      <x:c r="F1809" s="0" t="s">
        <x:v>183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1645</x:v>
      </x:c>
    </x:row>
    <x:row r="1810" spans="1:12">
      <x:c r="A1810" s="0" t="s">
        <x:v>2</x:v>
      </x:c>
      <x:c r="B1810" s="0" t="s">
        <x:v>4</x:v>
      </x:c>
      <x:c r="C1810" s="0" t="s">
        <x:v>216</x:v>
      </x:c>
      <x:c r="D1810" s="0" t="s">
        <x:v>217</x:v>
      </x:c>
      <x:c r="E1810" s="0" t="s">
        <x:v>182</x:v>
      </x:c>
      <x:c r="F1810" s="0" t="s">
        <x:v>183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2353</x:v>
      </x:c>
    </x:row>
    <x:row r="1811" spans="1:12">
      <x:c r="A1811" s="0" t="s">
        <x:v>2</x:v>
      </x:c>
      <x:c r="B1811" s="0" t="s">
        <x:v>4</x:v>
      </x:c>
      <x:c r="C1811" s="0" t="s">
        <x:v>216</x:v>
      </x:c>
      <x:c r="D1811" s="0" t="s">
        <x:v>217</x:v>
      </x:c>
      <x:c r="E1811" s="0" t="s">
        <x:v>184</x:v>
      </x:c>
      <x:c r="F1811" s="0" t="s">
        <x:v>185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15822</x:v>
      </x:c>
    </x:row>
    <x:row r="1812" spans="1:12">
      <x:c r="A1812" s="0" t="s">
        <x:v>2</x:v>
      </x:c>
      <x:c r="B1812" s="0" t="s">
        <x:v>4</x:v>
      </x:c>
      <x:c r="C1812" s="0" t="s">
        <x:v>216</x:v>
      </x:c>
      <x:c r="D1812" s="0" t="s">
        <x:v>217</x:v>
      </x:c>
      <x:c r="E1812" s="0" t="s">
        <x:v>184</x:v>
      </x:c>
      <x:c r="F1812" s="0" t="s">
        <x:v>185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1701</x:v>
      </x:c>
    </x:row>
    <x:row r="1813" spans="1:12">
      <x:c r="A1813" s="0" t="s">
        <x:v>2</x:v>
      </x:c>
      <x:c r="B1813" s="0" t="s">
        <x:v>4</x:v>
      </x:c>
      <x:c r="C1813" s="0" t="s">
        <x:v>216</x:v>
      </x:c>
      <x:c r="D1813" s="0" t="s">
        <x:v>217</x:v>
      </x:c>
      <x:c r="E1813" s="0" t="s">
        <x:v>184</x:v>
      </x:c>
      <x:c r="F1813" s="0" t="s">
        <x:v>185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802</x:v>
      </x:c>
    </x:row>
    <x:row r="1814" spans="1:12">
      <x:c r="A1814" s="0" t="s">
        <x:v>2</x:v>
      </x:c>
      <x:c r="B1814" s="0" t="s">
        <x:v>4</x:v>
      </x:c>
      <x:c r="C1814" s="0" t="s">
        <x:v>216</x:v>
      </x:c>
      <x:c r="D1814" s="0" t="s">
        <x:v>217</x:v>
      </x:c>
      <x:c r="E1814" s="0" t="s">
        <x:v>184</x:v>
      </x:c>
      <x:c r="F1814" s="0" t="s">
        <x:v>185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1439</x:v>
      </x:c>
    </x:row>
    <x:row r="1815" spans="1:12">
      <x:c r="A1815" s="0" t="s">
        <x:v>2</x:v>
      </x:c>
      <x:c r="B1815" s="0" t="s">
        <x:v>4</x:v>
      </x:c>
      <x:c r="C1815" s="0" t="s">
        <x:v>216</x:v>
      </x:c>
      <x:c r="D1815" s="0" t="s">
        <x:v>217</x:v>
      </x:c>
      <x:c r="E1815" s="0" t="s">
        <x:v>184</x:v>
      </x:c>
      <x:c r="F1815" s="0" t="s">
        <x:v>185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4910</x:v>
      </x:c>
    </x:row>
    <x:row r="1816" spans="1:12">
      <x:c r="A1816" s="0" t="s">
        <x:v>2</x:v>
      </x:c>
      <x:c r="B1816" s="0" t="s">
        <x:v>4</x:v>
      </x:c>
      <x:c r="C1816" s="0" t="s">
        <x:v>216</x:v>
      </x:c>
      <x:c r="D1816" s="0" t="s">
        <x:v>217</x:v>
      </x:c>
      <x:c r="E1816" s="0" t="s">
        <x:v>184</x:v>
      </x:c>
      <x:c r="F1816" s="0" t="s">
        <x:v>185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1399</x:v>
      </x:c>
    </x:row>
    <x:row r="1817" spans="1:12">
      <x:c r="A1817" s="0" t="s">
        <x:v>2</x:v>
      </x:c>
      <x:c r="B1817" s="0" t="s">
        <x:v>4</x:v>
      </x:c>
      <x:c r="C1817" s="0" t="s">
        <x:v>216</x:v>
      </x:c>
      <x:c r="D1817" s="0" t="s">
        <x:v>217</x:v>
      </x:c>
      <x:c r="E1817" s="0" t="s">
        <x:v>184</x:v>
      </x:c>
      <x:c r="F1817" s="0" t="s">
        <x:v>185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1391</x:v>
      </x:c>
    </x:row>
    <x:row r="1818" spans="1:12">
      <x:c r="A1818" s="0" t="s">
        <x:v>2</x:v>
      </x:c>
      <x:c r="B1818" s="0" t="s">
        <x:v>4</x:v>
      </x:c>
      <x:c r="C1818" s="0" t="s">
        <x:v>216</x:v>
      </x:c>
      <x:c r="D1818" s="0" t="s">
        <x:v>217</x:v>
      </x:c>
      <x:c r="E1818" s="0" t="s">
        <x:v>184</x:v>
      </x:c>
      <x:c r="F1818" s="0" t="s">
        <x:v>185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1705</x:v>
      </x:c>
    </x:row>
    <x:row r="1819" spans="1:12">
      <x:c r="A1819" s="0" t="s">
        <x:v>2</x:v>
      </x:c>
      <x:c r="B1819" s="0" t="s">
        <x:v>4</x:v>
      </x:c>
      <x:c r="C1819" s="0" t="s">
        <x:v>216</x:v>
      </x:c>
      <x:c r="D1819" s="0" t="s">
        <x:v>217</x:v>
      </x:c>
      <x:c r="E1819" s="0" t="s">
        <x:v>184</x:v>
      </x:c>
      <x:c r="F1819" s="0" t="s">
        <x:v>185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2475</x:v>
      </x:c>
    </x:row>
    <x:row r="1820" spans="1:12">
      <x:c r="A1820" s="0" t="s">
        <x:v>2</x:v>
      </x:c>
      <x:c r="B1820" s="0" t="s">
        <x:v>4</x:v>
      </x:c>
      <x:c r="C1820" s="0" t="s">
        <x:v>216</x:v>
      </x:c>
      <x:c r="D1820" s="0" t="s">
        <x:v>217</x:v>
      </x:c>
      <x:c r="E1820" s="0" t="s">
        <x:v>186</x:v>
      </x:c>
      <x:c r="F1820" s="0" t="s">
        <x:v>187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15392</x:v>
      </x:c>
    </x:row>
    <x:row r="1821" spans="1:12">
      <x:c r="A1821" s="0" t="s">
        <x:v>2</x:v>
      </x:c>
      <x:c r="B1821" s="0" t="s">
        <x:v>4</x:v>
      </x:c>
      <x:c r="C1821" s="0" t="s">
        <x:v>216</x:v>
      </x:c>
      <x:c r="D1821" s="0" t="s">
        <x:v>217</x:v>
      </x:c>
      <x:c r="E1821" s="0" t="s">
        <x:v>186</x:v>
      </x:c>
      <x:c r="F1821" s="0" t="s">
        <x:v>187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1623</x:v>
      </x:c>
    </x:row>
    <x:row r="1822" spans="1:12">
      <x:c r="A1822" s="0" t="s">
        <x:v>2</x:v>
      </x:c>
      <x:c r="B1822" s="0" t="s">
        <x:v>4</x:v>
      </x:c>
      <x:c r="C1822" s="0" t="s">
        <x:v>216</x:v>
      </x:c>
      <x:c r="D1822" s="0" t="s">
        <x:v>217</x:v>
      </x:c>
      <x:c r="E1822" s="0" t="s">
        <x:v>186</x:v>
      </x:c>
      <x:c r="F1822" s="0" t="s">
        <x:v>187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821</x:v>
      </x:c>
    </x:row>
    <x:row r="1823" spans="1:12">
      <x:c r="A1823" s="0" t="s">
        <x:v>2</x:v>
      </x:c>
      <x:c r="B1823" s="0" t="s">
        <x:v>4</x:v>
      </x:c>
      <x:c r="C1823" s="0" t="s">
        <x:v>216</x:v>
      </x:c>
      <x:c r="D1823" s="0" t="s">
        <x:v>217</x:v>
      </x:c>
      <x:c r="E1823" s="0" t="s">
        <x:v>186</x:v>
      </x:c>
      <x:c r="F1823" s="0" t="s">
        <x:v>187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1444</x:v>
      </x:c>
    </x:row>
    <x:row r="1824" spans="1:12">
      <x:c r="A1824" s="0" t="s">
        <x:v>2</x:v>
      </x:c>
      <x:c r="B1824" s="0" t="s">
        <x:v>4</x:v>
      </x:c>
      <x:c r="C1824" s="0" t="s">
        <x:v>216</x:v>
      </x:c>
      <x:c r="D1824" s="0" t="s">
        <x:v>217</x:v>
      </x:c>
      <x:c r="E1824" s="0" t="s">
        <x:v>186</x:v>
      </x:c>
      <x:c r="F1824" s="0" t="s">
        <x:v>187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4823</x:v>
      </x:c>
    </x:row>
    <x:row r="1825" spans="1:12">
      <x:c r="A1825" s="0" t="s">
        <x:v>2</x:v>
      </x:c>
      <x:c r="B1825" s="0" t="s">
        <x:v>4</x:v>
      </x:c>
      <x:c r="C1825" s="0" t="s">
        <x:v>216</x:v>
      </x:c>
      <x:c r="D1825" s="0" t="s">
        <x:v>217</x:v>
      </x:c>
      <x:c r="E1825" s="0" t="s">
        <x:v>186</x:v>
      </x:c>
      <x:c r="F1825" s="0" t="s">
        <x:v>187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1290</x:v>
      </x:c>
    </x:row>
    <x:row r="1826" spans="1:12">
      <x:c r="A1826" s="0" t="s">
        <x:v>2</x:v>
      </x:c>
      <x:c r="B1826" s="0" t="s">
        <x:v>4</x:v>
      </x:c>
      <x:c r="C1826" s="0" t="s">
        <x:v>216</x:v>
      </x:c>
      <x:c r="D1826" s="0" t="s">
        <x:v>217</x:v>
      </x:c>
      <x:c r="E1826" s="0" t="s">
        <x:v>186</x:v>
      </x:c>
      <x:c r="F1826" s="0" t="s">
        <x:v>187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1326</x:v>
      </x:c>
    </x:row>
    <x:row r="1827" spans="1:12">
      <x:c r="A1827" s="0" t="s">
        <x:v>2</x:v>
      </x:c>
      <x:c r="B1827" s="0" t="s">
        <x:v>4</x:v>
      </x:c>
      <x:c r="C1827" s="0" t="s">
        <x:v>216</x:v>
      </x:c>
      <x:c r="D1827" s="0" t="s">
        <x:v>217</x:v>
      </x:c>
      <x:c r="E1827" s="0" t="s">
        <x:v>186</x:v>
      </x:c>
      <x:c r="F1827" s="0" t="s">
        <x:v>187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1691</x:v>
      </x:c>
    </x:row>
    <x:row r="1828" spans="1:12">
      <x:c r="A1828" s="0" t="s">
        <x:v>2</x:v>
      </x:c>
      <x:c r="B1828" s="0" t="s">
        <x:v>4</x:v>
      </x:c>
      <x:c r="C1828" s="0" t="s">
        <x:v>216</x:v>
      </x:c>
      <x:c r="D1828" s="0" t="s">
        <x:v>217</x:v>
      </x:c>
      <x:c r="E1828" s="0" t="s">
        <x:v>186</x:v>
      </x:c>
      <x:c r="F1828" s="0" t="s">
        <x:v>187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2374</x:v>
      </x:c>
    </x:row>
    <x:row r="1829" spans="1:12">
      <x:c r="A1829" s="0" t="s">
        <x:v>2</x:v>
      </x:c>
      <x:c r="B1829" s="0" t="s">
        <x:v>4</x:v>
      </x:c>
      <x:c r="C1829" s="0" t="s">
        <x:v>216</x:v>
      </x:c>
      <x:c r="D1829" s="0" t="s">
        <x:v>217</x:v>
      </x:c>
      <x:c r="E1829" s="0" t="s">
        <x:v>188</x:v>
      </x:c>
      <x:c r="F1829" s="0" t="s">
        <x:v>189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14481</x:v>
      </x:c>
    </x:row>
    <x:row r="1830" spans="1:12">
      <x:c r="A1830" s="0" t="s">
        <x:v>2</x:v>
      </x:c>
      <x:c r="B1830" s="0" t="s">
        <x:v>4</x:v>
      </x:c>
      <x:c r="C1830" s="0" t="s">
        <x:v>216</x:v>
      </x:c>
      <x:c r="D1830" s="0" t="s">
        <x:v>217</x:v>
      </x:c>
      <x:c r="E1830" s="0" t="s">
        <x:v>188</x:v>
      </x:c>
      <x:c r="F1830" s="0" t="s">
        <x:v>189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1658</x:v>
      </x:c>
    </x:row>
    <x:row r="1831" spans="1:12">
      <x:c r="A1831" s="0" t="s">
        <x:v>2</x:v>
      </x:c>
      <x:c r="B1831" s="0" t="s">
        <x:v>4</x:v>
      </x:c>
      <x:c r="C1831" s="0" t="s">
        <x:v>216</x:v>
      </x:c>
      <x:c r="D1831" s="0" t="s">
        <x:v>217</x:v>
      </x:c>
      <x:c r="E1831" s="0" t="s">
        <x:v>188</x:v>
      </x:c>
      <x:c r="F1831" s="0" t="s">
        <x:v>189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787</x:v>
      </x:c>
    </x:row>
    <x:row r="1832" spans="1:12">
      <x:c r="A1832" s="0" t="s">
        <x:v>2</x:v>
      </x:c>
      <x:c r="B1832" s="0" t="s">
        <x:v>4</x:v>
      </x:c>
      <x:c r="C1832" s="0" t="s">
        <x:v>216</x:v>
      </x:c>
      <x:c r="D1832" s="0" t="s">
        <x:v>217</x:v>
      </x:c>
      <x:c r="E1832" s="0" t="s">
        <x:v>188</x:v>
      </x:c>
      <x:c r="F1832" s="0" t="s">
        <x:v>189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1284</x:v>
      </x:c>
    </x:row>
    <x:row r="1833" spans="1:12">
      <x:c r="A1833" s="0" t="s">
        <x:v>2</x:v>
      </x:c>
      <x:c r="B1833" s="0" t="s">
        <x:v>4</x:v>
      </x:c>
      <x:c r="C1833" s="0" t="s">
        <x:v>216</x:v>
      </x:c>
      <x:c r="D1833" s="0" t="s">
        <x:v>217</x:v>
      </x:c>
      <x:c r="E1833" s="0" t="s">
        <x:v>188</x:v>
      </x:c>
      <x:c r="F1833" s="0" t="s">
        <x:v>189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4553</x:v>
      </x:c>
    </x:row>
    <x:row r="1834" spans="1:12">
      <x:c r="A1834" s="0" t="s">
        <x:v>2</x:v>
      </x:c>
      <x:c r="B1834" s="0" t="s">
        <x:v>4</x:v>
      </x:c>
      <x:c r="C1834" s="0" t="s">
        <x:v>216</x:v>
      </x:c>
      <x:c r="D1834" s="0" t="s">
        <x:v>217</x:v>
      </x:c>
      <x:c r="E1834" s="0" t="s">
        <x:v>188</x:v>
      </x:c>
      <x:c r="F1834" s="0" t="s">
        <x:v>189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1203</x:v>
      </x:c>
    </x:row>
    <x:row r="1835" spans="1:12">
      <x:c r="A1835" s="0" t="s">
        <x:v>2</x:v>
      </x:c>
      <x:c r="B1835" s="0" t="s">
        <x:v>4</x:v>
      </x:c>
      <x:c r="C1835" s="0" t="s">
        <x:v>216</x:v>
      </x:c>
      <x:c r="D1835" s="0" t="s">
        <x:v>217</x:v>
      </x:c>
      <x:c r="E1835" s="0" t="s">
        <x:v>188</x:v>
      </x:c>
      <x:c r="F1835" s="0" t="s">
        <x:v>189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1215</x:v>
      </x:c>
    </x:row>
    <x:row r="1836" spans="1:12">
      <x:c r="A1836" s="0" t="s">
        <x:v>2</x:v>
      </x:c>
      <x:c r="B1836" s="0" t="s">
        <x:v>4</x:v>
      </x:c>
      <x:c r="C1836" s="0" t="s">
        <x:v>216</x:v>
      </x:c>
      <x:c r="D1836" s="0" t="s">
        <x:v>217</x:v>
      </x:c>
      <x:c r="E1836" s="0" t="s">
        <x:v>188</x:v>
      </x:c>
      <x:c r="F1836" s="0" t="s">
        <x:v>189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1562</x:v>
      </x:c>
    </x:row>
    <x:row r="1837" spans="1:12">
      <x:c r="A1837" s="0" t="s">
        <x:v>2</x:v>
      </x:c>
      <x:c r="B1837" s="0" t="s">
        <x:v>4</x:v>
      </x:c>
      <x:c r="C1837" s="0" t="s">
        <x:v>216</x:v>
      </x:c>
      <x:c r="D1837" s="0" t="s">
        <x:v>217</x:v>
      </x:c>
      <x:c r="E1837" s="0" t="s">
        <x:v>188</x:v>
      </x:c>
      <x:c r="F1837" s="0" t="s">
        <x:v>189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2219</x:v>
      </x:c>
    </x:row>
    <x:row r="1838" spans="1:12">
      <x:c r="A1838" s="0" t="s">
        <x:v>2</x:v>
      </x:c>
      <x:c r="B1838" s="0" t="s">
        <x:v>4</x:v>
      </x:c>
      <x:c r="C1838" s="0" t="s">
        <x:v>216</x:v>
      </x:c>
      <x:c r="D1838" s="0" t="s">
        <x:v>217</x:v>
      </x:c>
      <x:c r="E1838" s="0" t="s">
        <x:v>190</x:v>
      </x:c>
      <x:c r="F1838" s="0" t="s">
        <x:v>191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14931</x:v>
      </x:c>
    </x:row>
    <x:row r="1839" spans="1:12">
      <x:c r="A1839" s="0" t="s">
        <x:v>2</x:v>
      </x:c>
      <x:c r="B1839" s="0" t="s">
        <x:v>4</x:v>
      </x:c>
      <x:c r="C1839" s="0" t="s">
        <x:v>216</x:v>
      </x:c>
      <x:c r="D1839" s="0" t="s">
        <x:v>217</x:v>
      </x:c>
      <x:c r="E1839" s="0" t="s">
        <x:v>190</x:v>
      </x:c>
      <x:c r="F1839" s="0" t="s">
        <x:v>191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1667</x:v>
      </x:c>
    </x:row>
    <x:row r="1840" spans="1:12">
      <x:c r="A1840" s="0" t="s">
        <x:v>2</x:v>
      </x:c>
      <x:c r="B1840" s="0" t="s">
        <x:v>4</x:v>
      </x:c>
      <x:c r="C1840" s="0" t="s">
        <x:v>216</x:v>
      </x:c>
      <x:c r="D1840" s="0" t="s">
        <x:v>217</x:v>
      </x:c>
      <x:c r="E1840" s="0" t="s">
        <x:v>190</x:v>
      </x:c>
      <x:c r="F1840" s="0" t="s">
        <x:v>191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883</x:v>
      </x:c>
    </x:row>
    <x:row r="1841" spans="1:12">
      <x:c r="A1841" s="0" t="s">
        <x:v>2</x:v>
      </x:c>
      <x:c r="B1841" s="0" t="s">
        <x:v>4</x:v>
      </x:c>
      <x:c r="C1841" s="0" t="s">
        <x:v>216</x:v>
      </x:c>
      <x:c r="D1841" s="0" t="s">
        <x:v>217</x:v>
      </x:c>
      <x:c r="E1841" s="0" t="s">
        <x:v>190</x:v>
      </x:c>
      <x:c r="F1841" s="0" t="s">
        <x:v>191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1422</x:v>
      </x:c>
    </x:row>
    <x:row r="1842" spans="1:12">
      <x:c r="A1842" s="0" t="s">
        <x:v>2</x:v>
      </x:c>
      <x:c r="B1842" s="0" t="s">
        <x:v>4</x:v>
      </x:c>
      <x:c r="C1842" s="0" t="s">
        <x:v>216</x:v>
      </x:c>
      <x:c r="D1842" s="0" t="s">
        <x:v>217</x:v>
      </x:c>
      <x:c r="E1842" s="0" t="s">
        <x:v>190</x:v>
      </x:c>
      <x:c r="F1842" s="0" t="s">
        <x:v>191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4561</x:v>
      </x:c>
    </x:row>
    <x:row r="1843" spans="1:12">
      <x:c r="A1843" s="0" t="s">
        <x:v>2</x:v>
      </x:c>
      <x:c r="B1843" s="0" t="s">
        <x:v>4</x:v>
      </x:c>
      <x:c r="C1843" s="0" t="s">
        <x:v>216</x:v>
      </x:c>
      <x:c r="D1843" s="0" t="s">
        <x:v>217</x:v>
      </x:c>
      <x:c r="E1843" s="0" t="s">
        <x:v>190</x:v>
      </x:c>
      <x:c r="F1843" s="0" t="s">
        <x:v>191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1221</x:v>
      </x:c>
    </x:row>
    <x:row r="1844" spans="1:12">
      <x:c r="A1844" s="0" t="s">
        <x:v>2</x:v>
      </x:c>
      <x:c r="B1844" s="0" t="s">
        <x:v>4</x:v>
      </x:c>
      <x:c r="C1844" s="0" t="s">
        <x:v>216</x:v>
      </x:c>
      <x:c r="D1844" s="0" t="s">
        <x:v>217</x:v>
      </x:c>
      <x:c r="E1844" s="0" t="s">
        <x:v>190</x:v>
      </x:c>
      <x:c r="F1844" s="0" t="s">
        <x:v>191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1270</x:v>
      </x:c>
    </x:row>
    <x:row r="1845" spans="1:12">
      <x:c r="A1845" s="0" t="s">
        <x:v>2</x:v>
      </x:c>
      <x:c r="B1845" s="0" t="s">
        <x:v>4</x:v>
      </x:c>
      <x:c r="C1845" s="0" t="s">
        <x:v>216</x:v>
      </x:c>
      <x:c r="D1845" s="0" t="s">
        <x:v>217</x:v>
      </x:c>
      <x:c r="E1845" s="0" t="s">
        <x:v>190</x:v>
      </x:c>
      <x:c r="F1845" s="0" t="s">
        <x:v>191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1604</x:v>
      </x:c>
    </x:row>
    <x:row r="1846" spans="1:12">
      <x:c r="A1846" s="0" t="s">
        <x:v>2</x:v>
      </x:c>
      <x:c r="B1846" s="0" t="s">
        <x:v>4</x:v>
      </x:c>
      <x:c r="C1846" s="0" t="s">
        <x:v>216</x:v>
      </x:c>
      <x:c r="D1846" s="0" t="s">
        <x:v>217</x:v>
      </x:c>
      <x:c r="E1846" s="0" t="s">
        <x:v>190</x:v>
      </x:c>
      <x:c r="F1846" s="0" t="s">
        <x:v>191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2303</x:v>
      </x:c>
    </x:row>
    <x:row r="1847" spans="1:12">
      <x:c r="A1847" s="0" t="s">
        <x:v>2</x:v>
      </x:c>
      <x:c r="B1847" s="0" t="s">
        <x:v>4</x:v>
      </x:c>
      <x:c r="C1847" s="0" t="s">
        <x:v>216</x:v>
      </x:c>
      <x:c r="D1847" s="0" t="s">
        <x:v>217</x:v>
      </x:c>
      <x:c r="E1847" s="0" t="s">
        <x:v>192</x:v>
      </x:c>
      <x:c r="F1847" s="0" t="s">
        <x:v>193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14572</x:v>
      </x:c>
    </x:row>
    <x:row r="1848" spans="1:12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192</x:v>
      </x:c>
      <x:c r="F1848" s="0" t="s">
        <x:v>193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1598</x:v>
      </x:c>
    </x:row>
    <x:row r="1849" spans="1:12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192</x:v>
      </x:c>
      <x:c r="F1849" s="0" t="s">
        <x:v>193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841</x:v>
      </x:c>
    </x:row>
    <x:row r="1850" spans="1:12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192</x:v>
      </x:c>
      <x:c r="F1850" s="0" t="s">
        <x:v>193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1354</x:v>
      </x:c>
    </x:row>
    <x:row r="1851" spans="1:12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192</x:v>
      </x:c>
      <x:c r="F1851" s="0" t="s">
        <x:v>193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4463</x:v>
      </x:c>
    </x:row>
    <x:row r="1852" spans="1:12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192</x:v>
      </x:c>
      <x:c r="F1852" s="0" t="s">
        <x:v>193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1147</x:v>
      </x:c>
    </x:row>
    <x:row r="1853" spans="1:12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192</x:v>
      </x:c>
      <x:c r="F1853" s="0" t="s">
        <x:v>193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1245</x:v>
      </x:c>
    </x:row>
    <x:row r="1854" spans="1:12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192</x:v>
      </x:c>
      <x:c r="F1854" s="0" t="s">
        <x:v>193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1620</x:v>
      </x:c>
    </x:row>
    <x:row r="1855" spans="1:12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192</x:v>
      </x:c>
      <x:c r="F1855" s="0" t="s">
        <x:v>193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2304</x:v>
      </x:c>
    </x:row>
    <x:row r="1856" spans="1:12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194</x:v>
      </x:c>
      <x:c r="F1856" s="0" t="s">
        <x:v>195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14040</x:v>
      </x:c>
    </x:row>
    <x:row r="1857" spans="1:12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194</x:v>
      </x:c>
      <x:c r="F1857" s="0" t="s">
        <x:v>195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1560</x:v>
      </x:c>
    </x:row>
    <x:row r="1858" spans="1:12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194</x:v>
      </x:c>
      <x:c r="F1858" s="0" t="s">
        <x:v>195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800</x:v>
      </x:c>
    </x:row>
    <x:row r="1859" spans="1:12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194</x:v>
      </x:c>
      <x:c r="F1859" s="0" t="s">
        <x:v>195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1310</x:v>
      </x:c>
    </x:row>
    <x:row r="1860" spans="1:12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194</x:v>
      </x:c>
      <x:c r="F1860" s="0" t="s">
        <x:v>195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4241</x:v>
      </x:c>
    </x:row>
    <x:row r="1861" spans="1:12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194</x:v>
      </x:c>
      <x:c r="F1861" s="0" t="s">
        <x:v>195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1136</x:v>
      </x:c>
    </x:row>
    <x:row r="1862" spans="1:12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194</x:v>
      </x:c>
      <x:c r="F1862" s="0" t="s">
        <x:v>195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1169</x:v>
      </x:c>
    </x:row>
    <x:row r="1863" spans="1:12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194</x:v>
      </x:c>
      <x:c r="F1863" s="0" t="s">
        <x:v>195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1634</x:v>
      </x:c>
    </x:row>
    <x:row r="1864" spans="1:12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194</x:v>
      </x:c>
      <x:c r="F1864" s="0" t="s">
        <x:v>195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2190</x:v>
      </x:c>
    </x:row>
    <x:row r="1865" spans="1:12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196</x:v>
      </x:c>
      <x:c r="F1865" s="0" t="s">
        <x:v>197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13673</x:v>
      </x:c>
    </x:row>
    <x:row r="1866" spans="1:12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196</x:v>
      </x:c>
      <x:c r="F1866" s="0" t="s">
        <x:v>197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1526</x:v>
      </x:c>
    </x:row>
    <x:row r="1867" spans="1:12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196</x:v>
      </x:c>
      <x:c r="F1867" s="0" t="s">
        <x:v>197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788</x:v>
      </x:c>
    </x:row>
    <x:row r="1868" spans="1:12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196</x:v>
      </x:c>
      <x:c r="F1868" s="0" t="s">
        <x:v>197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1359</x:v>
      </x:c>
    </x:row>
    <x:row r="1869" spans="1:12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196</x:v>
      </x:c>
      <x:c r="F1869" s="0" t="s">
        <x:v>197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4181</x:v>
      </x:c>
    </x:row>
    <x:row r="1870" spans="1:12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196</x:v>
      </x:c>
      <x:c r="F1870" s="0" t="s">
        <x:v>197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1036</x:v>
      </x:c>
    </x:row>
    <x:row r="1871" spans="1:12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196</x:v>
      </x:c>
      <x:c r="F1871" s="0" t="s">
        <x:v>197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1156</x:v>
      </x:c>
    </x:row>
    <x:row r="1872" spans="1:12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196</x:v>
      </x:c>
      <x:c r="F1872" s="0" t="s">
        <x:v>197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1504</x:v>
      </x:c>
    </x:row>
    <x:row r="1873" spans="1:12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196</x:v>
      </x:c>
      <x:c r="F1873" s="0" t="s">
        <x:v>197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2123</x:v>
      </x:c>
    </x:row>
    <x:row r="1874" spans="1:12">
      <x:c r="A1874" s="0" t="s">
        <x:v>2</x:v>
      </x:c>
      <x:c r="B1874" s="0" t="s">
        <x:v>4</x:v>
      </x:c>
      <x:c r="C1874" s="0" t="s">
        <x:v>216</x:v>
      </x:c>
      <x:c r="D1874" s="0" t="s">
        <x:v>217</x:v>
      </x:c>
      <x:c r="E1874" s="0" t="s">
        <x:v>198</x:v>
      </x:c>
      <x:c r="F1874" s="0" t="s">
        <x:v>199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13694</x:v>
      </x:c>
    </x:row>
    <x:row r="1875" spans="1:12">
      <x:c r="A1875" s="0" t="s">
        <x:v>2</x:v>
      </x:c>
      <x:c r="B1875" s="0" t="s">
        <x:v>4</x:v>
      </x:c>
      <x:c r="C1875" s="0" t="s">
        <x:v>216</x:v>
      </x:c>
      <x:c r="D1875" s="0" t="s">
        <x:v>217</x:v>
      </x:c>
      <x:c r="E1875" s="0" t="s">
        <x:v>198</x:v>
      </x:c>
      <x:c r="F1875" s="0" t="s">
        <x:v>199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1559</x:v>
      </x:c>
    </x:row>
    <x:row r="1876" spans="1:12">
      <x:c r="A1876" s="0" t="s">
        <x:v>2</x:v>
      </x:c>
      <x:c r="B1876" s="0" t="s">
        <x:v>4</x:v>
      </x:c>
      <x:c r="C1876" s="0" t="s">
        <x:v>216</x:v>
      </x:c>
      <x:c r="D1876" s="0" t="s">
        <x:v>217</x:v>
      </x:c>
      <x:c r="E1876" s="0" t="s">
        <x:v>198</x:v>
      </x:c>
      <x:c r="F1876" s="0" t="s">
        <x:v>199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805</x:v>
      </x:c>
    </x:row>
    <x:row r="1877" spans="1:12">
      <x:c r="A1877" s="0" t="s">
        <x:v>2</x:v>
      </x:c>
      <x:c r="B1877" s="0" t="s">
        <x:v>4</x:v>
      </x:c>
      <x:c r="C1877" s="0" t="s">
        <x:v>216</x:v>
      </x:c>
      <x:c r="D1877" s="0" t="s">
        <x:v>217</x:v>
      </x:c>
      <x:c r="E1877" s="0" t="s">
        <x:v>198</x:v>
      </x:c>
      <x:c r="F1877" s="0" t="s">
        <x:v>199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1339</x:v>
      </x:c>
    </x:row>
    <x:row r="1878" spans="1:12">
      <x:c r="A1878" s="0" t="s">
        <x:v>2</x:v>
      </x:c>
      <x:c r="B1878" s="0" t="s">
        <x:v>4</x:v>
      </x:c>
      <x:c r="C1878" s="0" t="s">
        <x:v>216</x:v>
      </x:c>
      <x:c r="D1878" s="0" t="s">
        <x:v>217</x:v>
      </x:c>
      <x:c r="E1878" s="0" t="s">
        <x:v>198</x:v>
      </x:c>
      <x:c r="F1878" s="0" t="s">
        <x:v>199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4090</x:v>
      </x:c>
    </x:row>
    <x:row r="1879" spans="1:12">
      <x:c r="A1879" s="0" t="s">
        <x:v>2</x:v>
      </x:c>
      <x:c r="B1879" s="0" t="s">
        <x:v>4</x:v>
      </x:c>
      <x:c r="C1879" s="0" t="s">
        <x:v>216</x:v>
      </x:c>
      <x:c r="D1879" s="0" t="s">
        <x:v>217</x:v>
      </x:c>
      <x:c r="E1879" s="0" t="s">
        <x:v>198</x:v>
      </x:c>
      <x:c r="F1879" s="0" t="s">
        <x:v>199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1053</x:v>
      </x:c>
    </x:row>
    <x:row r="1880" spans="1:12">
      <x:c r="A1880" s="0" t="s">
        <x:v>2</x:v>
      </x:c>
      <x:c r="B1880" s="0" t="s">
        <x:v>4</x:v>
      </x:c>
      <x:c r="C1880" s="0" t="s">
        <x:v>216</x:v>
      </x:c>
      <x:c r="D1880" s="0" t="s">
        <x:v>217</x:v>
      </x:c>
      <x:c r="E1880" s="0" t="s">
        <x:v>198</x:v>
      </x:c>
      <x:c r="F1880" s="0" t="s">
        <x:v>199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1188</x:v>
      </x:c>
    </x:row>
    <x:row r="1881" spans="1:12">
      <x:c r="A1881" s="0" t="s">
        <x:v>2</x:v>
      </x:c>
      <x:c r="B1881" s="0" t="s">
        <x:v>4</x:v>
      </x:c>
      <x:c r="C1881" s="0" t="s">
        <x:v>216</x:v>
      </x:c>
      <x:c r="D1881" s="0" t="s">
        <x:v>217</x:v>
      </x:c>
      <x:c r="E1881" s="0" t="s">
        <x:v>198</x:v>
      </x:c>
      <x:c r="F1881" s="0" t="s">
        <x:v>199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1543</x:v>
      </x:c>
    </x:row>
    <x:row r="1882" spans="1:12">
      <x:c r="A1882" s="0" t="s">
        <x:v>2</x:v>
      </x:c>
      <x:c r="B1882" s="0" t="s">
        <x:v>4</x:v>
      </x:c>
      <x:c r="C1882" s="0" t="s">
        <x:v>216</x:v>
      </x:c>
      <x:c r="D1882" s="0" t="s">
        <x:v>217</x:v>
      </x:c>
      <x:c r="E1882" s="0" t="s">
        <x:v>198</x:v>
      </x:c>
      <x:c r="F1882" s="0" t="s">
        <x:v>199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2117</x:v>
      </x:c>
    </x:row>
    <x:row r="1883" spans="1:12">
      <x:c r="A1883" s="0" t="s">
        <x:v>2</x:v>
      </x:c>
      <x:c r="B1883" s="0" t="s">
        <x:v>4</x:v>
      </x:c>
      <x:c r="C1883" s="0" t="s">
        <x:v>216</x:v>
      </x:c>
      <x:c r="D1883" s="0" t="s">
        <x:v>217</x:v>
      </x:c>
      <x:c r="E1883" s="0" t="s">
        <x:v>200</x:v>
      </x:c>
      <x:c r="F1883" s="0" t="s">
        <x:v>201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13277</x:v>
      </x:c>
    </x:row>
    <x:row r="1884" spans="1:12">
      <x:c r="A1884" s="0" t="s">
        <x:v>2</x:v>
      </x:c>
      <x:c r="B1884" s="0" t="s">
        <x:v>4</x:v>
      </x:c>
      <x:c r="C1884" s="0" t="s">
        <x:v>216</x:v>
      </x:c>
      <x:c r="D1884" s="0" t="s">
        <x:v>217</x:v>
      </x:c>
      <x:c r="E1884" s="0" t="s">
        <x:v>200</x:v>
      </x:c>
      <x:c r="F1884" s="0" t="s">
        <x:v>201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1424</x:v>
      </x:c>
    </x:row>
    <x:row r="1885" spans="1:12">
      <x:c r="A1885" s="0" t="s">
        <x:v>2</x:v>
      </x:c>
      <x:c r="B1885" s="0" t="s">
        <x:v>4</x:v>
      </x:c>
      <x:c r="C1885" s="0" t="s">
        <x:v>216</x:v>
      </x:c>
      <x:c r="D1885" s="0" t="s">
        <x:v>217</x:v>
      </x:c>
      <x:c r="E1885" s="0" t="s">
        <x:v>200</x:v>
      </x:c>
      <x:c r="F1885" s="0" t="s">
        <x:v>201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719</x:v>
      </x:c>
    </x:row>
    <x:row r="1886" spans="1:12">
      <x:c r="A1886" s="0" t="s">
        <x:v>2</x:v>
      </x:c>
      <x:c r="B1886" s="0" t="s">
        <x:v>4</x:v>
      </x:c>
      <x:c r="C1886" s="0" t="s">
        <x:v>216</x:v>
      </x:c>
      <x:c r="D1886" s="0" t="s">
        <x:v>217</x:v>
      </x:c>
      <x:c r="E1886" s="0" t="s">
        <x:v>200</x:v>
      </x:c>
      <x:c r="F1886" s="0" t="s">
        <x:v>201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1384</x:v>
      </x:c>
    </x:row>
    <x:row r="1887" spans="1:12">
      <x:c r="A1887" s="0" t="s">
        <x:v>2</x:v>
      </x:c>
      <x:c r="B1887" s="0" t="s">
        <x:v>4</x:v>
      </x:c>
      <x:c r="C1887" s="0" t="s">
        <x:v>216</x:v>
      </x:c>
      <x:c r="D1887" s="0" t="s">
        <x:v>217</x:v>
      </x:c>
      <x:c r="E1887" s="0" t="s">
        <x:v>200</x:v>
      </x:c>
      <x:c r="F1887" s="0" t="s">
        <x:v>201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4008</x:v>
      </x:c>
    </x:row>
    <x:row r="1888" spans="1:12">
      <x:c r="A1888" s="0" t="s">
        <x:v>2</x:v>
      </x:c>
      <x:c r="B1888" s="0" t="s">
        <x:v>4</x:v>
      </x:c>
      <x:c r="C1888" s="0" t="s">
        <x:v>216</x:v>
      </x:c>
      <x:c r="D1888" s="0" t="s">
        <x:v>217</x:v>
      </x:c>
      <x:c r="E1888" s="0" t="s">
        <x:v>200</x:v>
      </x:c>
      <x:c r="F1888" s="0" t="s">
        <x:v>201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1012</x:v>
      </x:c>
    </x:row>
    <x:row r="1889" spans="1:12">
      <x:c r="A1889" s="0" t="s">
        <x:v>2</x:v>
      </x:c>
      <x:c r="B1889" s="0" t="s">
        <x:v>4</x:v>
      </x:c>
      <x:c r="C1889" s="0" t="s">
        <x:v>216</x:v>
      </x:c>
      <x:c r="D1889" s="0" t="s">
        <x:v>217</x:v>
      </x:c>
      <x:c r="E1889" s="0" t="s">
        <x:v>200</x:v>
      </x:c>
      <x:c r="F1889" s="0" t="s">
        <x:v>201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1139</x:v>
      </x:c>
    </x:row>
    <x:row r="1890" spans="1:12">
      <x:c r="A1890" s="0" t="s">
        <x:v>2</x:v>
      </x:c>
      <x:c r="B1890" s="0" t="s">
        <x:v>4</x:v>
      </x:c>
      <x:c r="C1890" s="0" t="s">
        <x:v>216</x:v>
      </x:c>
      <x:c r="D1890" s="0" t="s">
        <x:v>217</x:v>
      </x:c>
      <x:c r="E1890" s="0" t="s">
        <x:v>200</x:v>
      </x:c>
      <x:c r="F1890" s="0" t="s">
        <x:v>201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1495</x:v>
      </x:c>
    </x:row>
    <x:row r="1891" spans="1:12">
      <x:c r="A1891" s="0" t="s">
        <x:v>2</x:v>
      </x:c>
      <x:c r="B1891" s="0" t="s">
        <x:v>4</x:v>
      </x:c>
      <x:c r="C1891" s="0" t="s">
        <x:v>216</x:v>
      </x:c>
      <x:c r="D1891" s="0" t="s">
        <x:v>217</x:v>
      </x:c>
      <x:c r="E1891" s="0" t="s">
        <x:v>200</x:v>
      </x:c>
      <x:c r="F1891" s="0" t="s">
        <x:v>201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2096</x:v>
      </x:c>
    </x:row>
    <x:row r="1892" spans="1:12">
      <x:c r="A1892" s="0" t="s">
        <x:v>2</x:v>
      </x:c>
      <x:c r="B1892" s="0" t="s">
        <x:v>4</x:v>
      </x:c>
      <x:c r="C1892" s="0" t="s">
        <x:v>216</x:v>
      </x:c>
      <x:c r="D1892" s="0" t="s">
        <x:v>217</x:v>
      </x:c>
      <x:c r="E1892" s="0" t="s">
        <x:v>202</x:v>
      </x:c>
      <x:c r="F1892" s="0" t="s">
        <x:v>203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13505</x:v>
      </x:c>
    </x:row>
    <x:row r="1893" spans="1:12">
      <x:c r="A1893" s="0" t="s">
        <x:v>2</x:v>
      </x:c>
      <x:c r="B1893" s="0" t="s">
        <x:v>4</x:v>
      </x:c>
      <x:c r="C1893" s="0" t="s">
        <x:v>216</x:v>
      </x:c>
      <x:c r="D1893" s="0" t="s">
        <x:v>217</x:v>
      </x:c>
      <x:c r="E1893" s="0" t="s">
        <x:v>202</x:v>
      </x:c>
      <x:c r="F1893" s="0" t="s">
        <x:v>203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1583</x:v>
      </x:c>
    </x:row>
    <x:row r="1894" spans="1:12">
      <x:c r="A1894" s="0" t="s">
        <x:v>2</x:v>
      </x:c>
      <x:c r="B1894" s="0" t="s">
        <x:v>4</x:v>
      </x:c>
      <x:c r="C1894" s="0" t="s">
        <x:v>216</x:v>
      </x:c>
      <x:c r="D1894" s="0" t="s">
        <x:v>217</x:v>
      </x:c>
      <x:c r="E1894" s="0" t="s">
        <x:v>202</x:v>
      </x:c>
      <x:c r="F1894" s="0" t="s">
        <x:v>203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755</x:v>
      </x:c>
    </x:row>
    <x:row r="1895" spans="1:12">
      <x:c r="A1895" s="0" t="s">
        <x:v>2</x:v>
      </x:c>
      <x:c r="B1895" s="0" t="s">
        <x:v>4</x:v>
      </x:c>
      <x:c r="C1895" s="0" t="s">
        <x:v>216</x:v>
      </x:c>
      <x:c r="D1895" s="0" t="s">
        <x:v>217</x:v>
      </x:c>
      <x:c r="E1895" s="0" t="s">
        <x:v>202</x:v>
      </x:c>
      <x:c r="F1895" s="0" t="s">
        <x:v>203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1433</x:v>
      </x:c>
    </x:row>
    <x:row r="1896" spans="1:12">
      <x:c r="A1896" s="0" t="s">
        <x:v>2</x:v>
      </x:c>
      <x:c r="B1896" s="0" t="s">
        <x:v>4</x:v>
      </x:c>
      <x:c r="C1896" s="0" t="s">
        <x:v>216</x:v>
      </x:c>
      <x:c r="D1896" s="0" t="s">
        <x:v>217</x:v>
      </x:c>
      <x:c r="E1896" s="0" t="s">
        <x:v>202</x:v>
      </x:c>
      <x:c r="F1896" s="0" t="s">
        <x:v>203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3980</x:v>
      </x:c>
    </x:row>
    <x:row r="1897" spans="1:12">
      <x:c r="A1897" s="0" t="s">
        <x:v>2</x:v>
      </x:c>
      <x:c r="B1897" s="0" t="s">
        <x:v>4</x:v>
      </x:c>
      <x:c r="C1897" s="0" t="s">
        <x:v>216</x:v>
      </x:c>
      <x:c r="D1897" s="0" t="s">
        <x:v>217</x:v>
      </x:c>
      <x:c r="E1897" s="0" t="s">
        <x:v>202</x:v>
      </x:c>
      <x:c r="F1897" s="0" t="s">
        <x:v>203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993</x:v>
      </x:c>
    </x:row>
    <x:row r="1898" spans="1:12">
      <x:c r="A1898" s="0" t="s">
        <x:v>2</x:v>
      </x:c>
      <x:c r="B1898" s="0" t="s">
        <x:v>4</x:v>
      </x:c>
      <x:c r="C1898" s="0" t="s">
        <x:v>216</x:v>
      </x:c>
      <x:c r="D1898" s="0" t="s">
        <x:v>217</x:v>
      </x:c>
      <x:c r="E1898" s="0" t="s">
        <x:v>202</x:v>
      </x:c>
      <x:c r="F1898" s="0" t="s">
        <x:v>203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1121</x:v>
      </x:c>
    </x:row>
    <x:row r="1899" spans="1:12">
      <x:c r="A1899" s="0" t="s">
        <x:v>2</x:v>
      </x:c>
      <x:c r="B1899" s="0" t="s">
        <x:v>4</x:v>
      </x:c>
      <x:c r="C1899" s="0" t="s">
        <x:v>216</x:v>
      </x:c>
      <x:c r="D1899" s="0" t="s">
        <x:v>217</x:v>
      </x:c>
      <x:c r="E1899" s="0" t="s">
        <x:v>202</x:v>
      </x:c>
      <x:c r="F1899" s="0" t="s">
        <x:v>203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1502</x:v>
      </x:c>
    </x:row>
    <x:row r="1900" spans="1:12">
      <x:c r="A1900" s="0" t="s">
        <x:v>2</x:v>
      </x:c>
      <x:c r="B1900" s="0" t="s">
        <x:v>4</x:v>
      </x:c>
      <x:c r="C1900" s="0" t="s">
        <x:v>216</x:v>
      </x:c>
      <x:c r="D1900" s="0" t="s">
        <x:v>217</x:v>
      </x:c>
      <x:c r="E1900" s="0" t="s">
        <x:v>202</x:v>
      </x:c>
      <x:c r="F1900" s="0" t="s">
        <x:v>203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2138</x:v>
      </x:c>
    </x:row>
    <x:row r="1901" spans="1:12">
      <x:c r="A1901" s="0" t="s">
        <x:v>2</x:v>
      </x:c>
      <x:c r="B1901" s="0" t="s">
        <x:v>4</x:v>
      </x:c>
      <x:c r="C1901" s="0" t="s">
        <x:v>216</x:v>
      </x:c>
      <x:c r="D1901" s="0" t="s">
        <x:v>217</x:v>
      </x:c>
      <x:c r="E1901" s="0" t="s">
        <x:v>204</x:v>
      </x:c>
      <x:c r="F1901" s="0" t="s">
        <x:v>205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13496</x:v>
      </x:c>
    </x:row>
    <x:row r="1902" spans="1:12">
      <x:c r="A1902" s="0" t="s">
        <x:v>2</x:v>
      </x:c>
      <x:c r="B1902" s="0" t="s">
        <x:v>4</x:v>
      </x:c>
      <x:c r="C1902" s="0" t="s">
        <x:v>216</x:v>
      </x:c>
      <x:c r="D1902" s="0" t="s">
        <x:v>217</x:v>
      </x:c>
      <x:c r="E1902" s="0" t="s">
        <x:v>204</x:v>
      </x:c>
      <x:c r="F1902" s="0" t="s">
        <x:v>205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1594</x:v>
      </x:c>
    </x:row>
    <x:row r="1903" spans="1:12">
      <x:c r="A1903" s="0" t="s">
        <x:v>2</x:v>
      </x:c>
      <x:c r="B1903" s="0" t="s">
        <x:v>4</x:v>
      </x:c>
      <x:c r="C1903" s="0" t="s">
        <x:v>216</x:v>
      </x:c>
      <x:c r="D1903" s="0" t="s">
        <x:v>217</x:v>
      </x:c>
      <x:c r="E1903" s="0" t="s">
        <x:v>204</x:v>
      </x:c>
      <x:c r="F1903" s="0" t="s">
        <x:v>205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735</x:v>
      </x:c>
    </x:row>
    <x:row r="1904" spans="1:12">
      <x:c r="A1904" s="0" t="s">
        <x:v>2</x:v>
      </x:c>
      <x:c r="B1904" s="0" t="s">
        <x:v>4</x:v>
      </x:c>
      <x:c r="C1904" s="0" t="s">
        <x:v>216</x:v>
      </x:c>
      <x:c r="D1904" s="0" t="s">
        <x:v>217</x:v>
      </x:c>
      <x:c r="E1904" s="0" t="s">
        <x:v>204</x:v>
      </x:c>
      <x:c r="F1904" s="0" t="s">
        <x:v>205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1333</x:v>
      </x:c>
    </x:row>
    <x:row r="1905" spans="1:12">
      <x:c r="A1905" s="0" t="s">
        <x:v>2</x:v>
      </x:c>
      <x:c r="B1905" s="0" t="s">
        <x:v>4</x:v>
      </x:c>
      <x:c r="C1905" s="0" t="s">
        <x:v>216</x:v>
      </x:c>
      <x:c r="D1905" s="0" t="s">
        <x:v>217</x:v>
      </x:c>
      <x:c r="E1905" s="0" t="s">
        <x:v>204</x:v>
      </x:c>
      <x:c r="F1905" s="0" t="s">
        <x:v>205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3993</x:v>
      </x:c>
    </x:row>
    <x:row r="1906" spans="1:12">
      <x:c r="A1906" s="0" t="s">
        <x:v>2</x:v>
      </x:c>
      <x:c r="B1906" s="0" t="s">
        <x:v>4</x:v>
      </x:c>
      <x:c r="C1906" s="0" t="s">
        <x:v>216</x:v>
      </x:c>
      <x:c r="D1906" s="0" t="s">
        <x:v>217</x:v>
      </x:c>
      <x:c r="E1906" s="0" t="s">
        <x:v>204</x:v>
      </x:c>
      <x:c r="F1906" s="0" t="s">
        <x:v>205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1023</x:v>
      </x:c>
    </x:row>
    <x:row r="1907" spans="1:12">
      <x:c r="A1907" s="0" t="s">
        <x:v>2</x:v>
      </x:c>
      <x:c r="B1907" s="0" t="s">
        <x:v>4</x:v>
      </x:c>
      <x:c r="C1907" s="0" t="s">
        <x:v>216</x:v>
      </x:c>
      <x:c r="D1907" s="0" t="s">
        <x:v>217</x:v>
      </x:c>
      <x:c r="E1907" s="0" t="s">
        <x:v>204</x:v>
      </x:c>
      <x:c r="F1907" s="0" t="s">
        <x:v>205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1207</x:v>
      </x:c>
    </x:row>
    <x:row r="1908" spans="1:12">
      <x:c r="A1908" s="0" t="s">
        <x:v>2</x:v>
      </x:c>
      <x:c r="B1908" s="0" t="s">
        <x:v>4</x:v>
      </x:c>
      <x:c r="C1908" s="0" t="s">
        <x:v>216</x:v>
      </x:c>
      <x:c r="D1908" s="0" t="s">
        <x:v>217</x:v>
      </x:c>
      <x:c r="E1908" s="0" t="s">
        <x:v>204</x:v>
      </x:c>
      <x:c r="F1908" s="0" t="s">
        <x:v>205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1497</x:v>
      </x:c>
    </x:row>
    <x:row r="1909" spans="1:12">
      <x:c r="A1909" s="0" t="s">
        <x:v>2</x:v>
      </x:c>
      <x:c r="B1909" s="0" t="s">
        <x:v>4</x:v>
      </x:c>
      <x:c r="C1909" s="0" t="s">
        <x:v>216</x:v>
      </x:c>
      <x:c r="D1909" s="0" t="s">
        <x:v>217</x:v>
      </x:c>
      <x:c r="E1909" s="0" t="s">
        <x:v>204</x:v>
      </x:c>
      <x:c r="F1909" s="0" t="s">
        <x:v>205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2114</x:v>
      </x:c>
    </x:row>
    <x:row r="1910" spans="1:12">
      <x:c r="A1910" s="0" t="s">
        <x:v>2</x:v>
      </x:c>
      <x:c r="B1910" s="0" t="s">
        <x:v>4</x:v>
      </x:c>
      <x:c r="C1910" s="0" t="s">
        <x:v>216</x:v>
      </x:c>
      <x:c r="D1910" s="0" t="s">
        <x:v>217</x:v>
      </x:c>
      <x:c r="E1910" s="0" t="s">
        <x:v>206</x:v>
      </x:c>
      <x:c r="F1910" s="0" t="s">
        <x:v>207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13174</x:v>
      </x:c>
    </x:row>
    <x:row r="1911" spans="1:12">
      <x:c r="A1911" s="0" t="s">
        <x:v>2</x:v>
      </x:c>
      <x:c r="B1911" s="0" t="s">
        <x:v>4</x:v>
      </x:c>
      <x:c r="C1911" s="0" t="s">
        <x:v>216</x:v>
      </x:c>
      <x:c r="D1911" s="0" t="s">
        <x:v>217</x:v>
      </x:c>
      <x:c r="E1911" s="0" t="s">
        <x:v>206</x:v>
      </x:c>
      <x:c r="F1911" s="0" t="s">
        <x:v>207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1532</x:v>
      </x:c>
    </x:row>
    <x:row r="1912" spans="1:12">
      <x:c r="A1912" s="0" t="s">
        <x:v>2</x:v>
      </x:c>
      <x:c r="B1912" s="0" t="s">
        <x:v>4</x:v>
      </x:c>
      <x:c r="C1912" s="0" t="s">
        <x:v>216</x:v>
      </x:c>
      <x:c r="D1912" s="0" t="s">
        <x:v>217</x:v>
      </x:c>
      <x:c r="E1912" s="0" t="s">
        <x:v>206</x:v>
      </x:c>
      <x:c r="F1912" s="0" t="s">
        <x:v>207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817</x:v>
      </x:c>
    </x:row>
    <x:row r="1913" spans="1:12">
      <x:c r="A1913" s="0" t="s">
        <x:v>2</x:v>
      </x:c>
      <x:c r="B1913" s="0" t="s">
        <x:v>4</x:v>
      </x:c>
      <x:c r="C1913" s="0" t="s">
        <x:v>216</x:v>
      </x:c>
      <x:c r="D1913" s="0" t="s">
        <x:v>217</x:v>
      </x:c>
      <x:c r="E1913" s="0" t="s">
        <x:v>206</x:v>
      </x:c>
      <x:c r="F1913" s="0" t="s">
        <x:v>207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1405</x:v>
      </x:c>
    </x:row>
    <x:row r="1914" spans="1:12">
      <x:c r="A1914" s="0" t="s">
        <x:v>2</x:v>
      </x:c>
      <x:c r="B1914" s="0" t="s">
        <x:v>4</x:v>
      </x:c>
      <x:c r="C1914" s="0" t="s">
        <x:v>216</x:v>
      </x:c>
      <x:c r="D1914" s="0" t="s">
        <x:v>217</x:v>
      </x:c>
      <x:c r="E1914" s="0" t="s">
        <x:v>206</x:v>
      </x:c>
      <x:c r="F1914" s="0" t="s">
        <x:v>207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3838</x:v>
      </x:c>
    </x:row>
    <x:row r="1915" spans="1:12">
      <x:c r="A1915" s="0" t="s">
        <x:v>2</x:v>
      </x:c>
      <x:c r="B1915" s="0" t="s">
        <x:v>4</x:v>
      </x:c>
      <x:c r="C1915" s="0" t="s">
        <x:v>216</x:v>
      </x:c>
      <x:c r="D1915" s="0" t="s">
        <x:v>217</x:v>
      </x:c>
      <x:c r="E1915" s="0" t="s">
        <x:v>206</x:v>
      </x:c>
      <x:c r="F1915" s="0" t="s">
        <x:v>207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929</x:v>
      </x:c>
    </x:row>
    <x:row r="1916" spans="1:12">
      <x:c r="A1916" s="0" t="s">
        <x:v>2</x:v>
      </x:c>
      <x:c r="B1916" s="0" t="s">
        <x:v>4</x:v>
      </x:c>
      <x:c r="C1916" s="0" t="s">
        <x:v>216</x:v>
      </x:c>
      <x:c r="D1916" s="0" t="s">
        <x:v>217</x:v>
      </x:c>
      <x:c r="E1916" s="0" t="s">
        <x:v>206</x:v>
      </x:c>
      <x:c r="F1916" s="0" t="s">
        <x:v>207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1155</x:v>
      </x:c>
    </x:row>
    <x:row r="1917" spans="1:12">
      <x:c r="A1917" s="0" t="s">
        <x:v>2</x:v>
      </x:c>
      <x:c r="B1917" s="0" t="s">
        <x:v>4</x:v>
      </x:c>
      <x:c r="C1917" s="0" t="s">
        <x:v>216</x:v>
      </x:c>
      <x:c r="D1917" s="0" t="s">
        <x:v>217</x:v>
      </x:c>
      <x:c r="E1917" s="0" t="s">
        <x:v>206</x:v>
      </x:c>
      <x:c r="F1917" s="0" t="s">
        <x:v>207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1397</x:v>
      </x:c>
    </x:row>
    <x:row r="1918" spans="1:12">
      <x:c r="A1918" s="0" t="s">
        <x:v>2</x:v>
      </x:c>
      <x:c r="B1918" s="0" t="s">
        <x:v>4</x:v>
      </x:c>
      <x:c r="C1918" s="0" t="s">
        <x:v>216</x:v>
      </x:c>
      <x:c r="D1918" s="0" t="s">
        <x:v>217</x:v>
      </x:c>
      <x:c r="E1918" s="0" t="s">
        <x:v>206</x:v>
      </x:c>
      <x:c r="F1918" s="0" t="s">
        <x:v>207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2101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208</x:v>
      </x:c>
      <x:c r="F1919" s="0" t="s">
        <x:v>209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13100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208</x:v>
      </x:c>
      <x:c r="F1920" s="0" t="s">
        <x:v>209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1515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208</x:v>
      </x:c>
      <x:c r="F1921" s="0" t="s">
        <x:v>209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768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208</x:v>
      </x:c>
      <x:c r="F1922" s="0" t="s">
        <x:v>209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1374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208</x:v>
      </x:c>
      <x:c r="F1923" s="0" t="s">
        <x:v>209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3823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208</x:v>
      </x:c>
      <x:c r="F1924" s="0" t="s">
        <x:v>209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972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208</x:v>
      </x:c>
      <x:c r="F1925" s="0" t="s">
        <x:v>209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1162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208</x:v>
      </x:c>
      <x:c r="F1926" s="0" t="s">
        <x:v>209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1437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208</x:v>
      </x:c>
      <x:c r="F1927" s="0" t="s">
        <x:v>209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2049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210</x:v>
      </x:c>
      <x:c r="F1928" s="0" t="s">
        <x:v>211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13278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210</x:v>
      </x:c>
      <x:c r="F1929" s="0" t="s">
        <x:v>211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1569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210</x:v>
      </x:c>
      <x:c r="F1930" s="0" t="s">
        <x:v>211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812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210</x:v>
      </x:c>
      <x:c r="F1931" s="0" t="s">
        <x:v>211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1424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210</x:v>
      </x:c>
      <x:c r="F1932" s="0" t="s">
        <x:v>211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3733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210</x:v>
      </x:c>
      <x:c r="F1933" s="0" t="s">
        <x:v>211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1008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210</x:v>
      </x:c>
      <x:c r="F1934" s="0" t="s">
        <x:v>211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1241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210</x:v>
      </x:c>
      <x:c r="F1935" s="0" t="s">
        <x:v>211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1424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210</x:v>
      </x:c>
      <x:c r="F1936" s="0" t="s">
        <x:v>211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2067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212</x:v>
      </x:c>
      <x:c r="F1937" s="0" t="s">
        <x:v>213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170077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212</x:v>
      </x:c>
      <x:c r="F1938" s="0" t="s">
        <x:v>213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21764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212</x:v>
      </x:c>
      <x:c r="F1939" s="0" t="s">
        <x:v>213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9767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212</x:v>
      </x:c>
      <x:c r="F1940" s="0" t="s">
        <x:v>213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19868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212</x:v>
      </x:c>
      <x:c r="F1941" s="0" t="s">
        <x:v>213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45097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212</x:v>
      </x:c>
      <x:c r="F1942" s="0" t="s">
        <x:v>213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12554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212</x:v>
      </x:c>
      <x:c r="F1943" s="0" t="s">
        <x:v>213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15154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212</x:v>
      </x:c>
      <x:c r="F1944" s="0" t="s">
        <x:v>213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18715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212</x:v>
      </x:c>
      <x:c r="F1945" s="0" t="s">
        <x:v>213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27158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1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Age Last Birthday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9" maxValue="3626087" count="1707">
        <x:n v="3626087"/>
        <x:n v="407295"/>
        <x:n v="205542"/>
        <x:n v="352353"/>
        <x:n v="1058264"/>
        <x:n v="347407"/>
        <x:n v="317069"/>
        <x:n v="391517"/>
        <x:n v="546640"/>
        <x:n v="48854"/>
        <x:n v="5498"/>
        <x:n v="2910"/>
        <x:n v="4459"/>
        <x:n v="14553"/>
        <x:n v="4842"/>
        <x:n v="4257"/>
        <x:n v="5230"/>
        <x:n v="7105"/>
        <x:n v="48574"/>
        <x:n v="5434"/>
        <x:n v="2842"/>
        <x:n v="4292"/>
        <x:n v="14171"/>
        <x:n v="5138"/>
        <x:n v="4177"/>
        <x:n v="5225"/>
        <x:n v="7295"/>
        <x:n v="49011"/>
        <x:n v="5585"/>
        <x:n v="2801"/>
        <x:n v="4536"/>
        <x:n v="14250"/>
        <x:n v="5113"/>
        <x:n v="4260"/>
        <x:n v="5305"/>
        <x:n v="7161"/>
        <x:n v="50563"/>
        <x:n v="5785"/>
        <x:n v="2916"/>
        <x:n v="4882"/>
        <x:n v="14132"/>
        <x:n v="5293"/>
        <x:n v="4444"/>
        <x:n v="5524"/>
        <x:n v="7587"/>
        <x:n v="53392"/>
        <x:n v="6123"/>
        <x:n v="3153"/>
        <x:n v="5019"/>
        <x:n v="15270"/>
        <x:n v="5486"/>
        <x:n v="4571"/>
        <x:n v="5968"/>
        <x:n v="7802"/>
        <x:n v="55163"/>
        <x:n v="6405"/>
        <x:n v="3177"/>
        <x:n v="5382"/>
        <x:n v="15217"/>
        <x:n v="5869"/>
        <x:n v="4831"/>
        <x:n v="6103"/>
        <x:n v="8179"/>
        <x:n v="55193"/>
        <x:n v="6377"/>
        <x:n v="3370"/>
        <x:n v="5269"/>
        <x:n v="15137"/>
        <x:n v="5746"/>
        <x:n v="4864"/>
        <x:n v="6171"/>
        <x:n v="8259"/>
        <x:n v="54948"/>
        <x:n v="6650"/>
        <x:n v="3259"/>
        <x:n v="5363"/>
        <x:n v="14999"/>
        <x:n v="5679"/>
        <x:n v="4735"/>
        <x:n v="6115"/>
        <x:n v="8148"/>
        <x:n v="57311"/>
        <x:n v="6856"/>
        <x:n v="3481"/>
        <x:n v="5852"/>
        <x:n v="15265"/>
        <x:n v="6066"/>
        <x:n v="5012"/>
        <x:n v="6376"/>
        <x:n v="8403"/>
        <x:n v="60328"/>
        <x:n v="7320"/>
        <x:n v="3628"/>
        <x:n v="6022"/>
        <x:n v="15692"/>
        <x:n v="6383"/>
        <x:n v="5341"/>
        <x:n v="6968"/>
        <x:n v="8974"/>
        <x:n v="61418"/>
        <x:n v="7394"/>
        <x:n v="3821"/>
        <x:n v="6231"/>
        <x:n v="16126"/>
        <x:n v="6489"/>
        <x:n v="5467"/>
        <x:n v="6691"/>
        <x:n v="9199"/>
        <x:n v="62310"/>
        <x:n v="7396"/>
        <x:n v="3946"/>
        <x:n v="6364"/>
        <x:n v="15851"/>
        <x:n v="6621"/>
        <x:n v="5666"/>
        <x:n v="7035"/>
        <x:n v="9431"/>
        <x:n v="64687"/>
        <x:n v="7851"/>
        <x:n v="3958"/>
        <x:n v="6712"/>
        <x:n v="16529"/>
        <x:n v="6778"/>
        <x:n v="5749"/>
        <x:n v="7362"/>
        <x:n v="9748"/>
        <x:n v="67918"/>
        <x:n v="8102"/>
        <x:n v="4285"/>
        <x:n v="6938"/>
        <x:n v="17432"/>
        <x:n v="7162"/>
        <x:n v="6096"/>
        <x:n v="7631"/>
        <x:n v="10272"/>
        <x:n v="69754"/>
        <x:n v="8247"/>
        <x:n v="4351"/>
        <x:n v="7045"/>
        <x:n v="18070"/>
        <x:n v="7299"/>
        <x:n v="6410"/>
        <x:n v="7889"/>
        <x:n v="10443"/>
        <x:n v="71732"/>
        <x:n v="8476"/>
        <x:n v="4531"/>
        <x:n v="7199"/>
        <x:n v="18843"/>
        <x:n v="6433"/>
        <x:n v="8121"/>
        <x:n v="10542"/>
        <x:n v="71884"/>
        <x:n v="8457"/>
        <x:n v="4611"/>
        <x:n v="7112"/>
        <x:n v="18909"/>
        <x:n v="7302"/>
        <x:n v="6496"/>
        <x:n v="8188"/>
        <x:n v="10809"/>
        <x:n v="68932"/>
        <x:n v="7871"/>
        <x:n v="4171"/>
        <x:n v="6788"/>
        <x:n v="18587"/>
        <x:n v="7072"/>
        <x:n v="6198"/>
        <x:n v="7844"/>
        <x:n v="10401"/>
        <x:n v="65085"/>
        <x:n v="7135"/>
        <x:n v="3580"/>
        <x:n v="6339"/>
        <x:n v="19259"/>
        <x:n v="6274"/>
        <x:n v="5884"/>
        <x:n v="6912"/>
        <x:n v="9702"/>
        <x:n v="61903"/>
        <x:n v="6509"/>
        <x:n v="3215"/>
        <x:n v="5943"/>
        <x:n v="19403"/>
        <x:n v="5635"/>
        <x:n v="5602"/>
        <x:n v="6194"/>
        <x:n v="9402"/>
        <x:n v="61273"/>
        <x:n v="6232"/>
        <x:n v="2932"/>
        <x:n v="5769"/>
        <x:n v="20056"/>
        <x:n v="5669"/>
        <x:n v="5643"/>
        <x:n v="5710"/>
        <x:n v="9262"/>
        <x:n v="60219"/>
        <x:n v="5895"/>
        <x:n v="2923"/>
        <x:n v="5460"/>
        <x:n v="20162"/>
        <x:n v="5437"/>
        <x:n v="5432"/>
        <x:n v="9026"/>
        <x:n v="58401"/>
        <x:n v="5654"/>
        <x:n v="2871"/>
        <x:n v="5128"/>
        <x:n v="20469"/>
        <x:n v="5202"/>
        <x:n v="5023"/>
        <x:n v="8419"/>
        <x:n v="57763"/>
        <x:n v="5538"/>
        <x:n v="2811"/>
        <x:n v="5034"/>
        <x:n v="21022"/>
        <x:n v="4999"/>
        <x:n v="4784"/>
        <x:n v="8143"/>
        <x:n v="55698"/>
        <x:n v="5480"/>
        <x:n v="2693"/>
        <x:n v="4588"/>
        <x:n v="20521"/>
        <x:n v="4722"/>
        <x:n v="4475"/>
        <x:n v="5329"/>
        <x:n v="7890"/>
        <x:n v="54326"/>
        <x:n v="5325"/>
        <x:n v="2635"/>
        <x:n v="4426"/>
        <x:n v="19901"/>
        <x:n v="4677"/>
        <x:n v="4297"/>
        <x:n v="5217"/>
        <x:n v="7848"/>
        <x:n v="52613"/>
        <x:n v="5208"/>
        <x:n v="2539"/>
        <x:n v="4323"/>
        <x:n v="19119"/>
        <x:n v="4552"/>
        <x:n v="4161"/>
        <x:n v="5130"/>
        <x:n v="7581"/>
        <x:n v="50640"/>
        <x:n v="5081"/>
        <x:n v="2636"/>
        <x:n v="4109"/>
        <x:n v="17865"/>
        <x:n v="4593"/>
        <x:n v="3986"/>
        <x:n v="5246"/>
        <x:n v="7124"/>
        <x:n v="50288"/>
        <x:n v="5056"/>
        <x:n v="2630"/>
        <x:n v="4124"/>
        <x:n v="17523"/>
        <x:n v="4662"/>
        <x:n v="3969"/>
        <x:n v="5040"/>
        <x:n v="7284"/>
        <x:n v="51178"/>
        <x:n v="5104"/>
        <x:n v="2654"/>
        <x:n v="4259"/>
        <x:n v="17335"/>
        <x:n v="4935"/>
        <x:n v="4205"/>
        <x:n v="5297"/>
        <x:n v="7389"/>
        <x:n v="51529"/>
        <x:n v="5185"/>
        <x:n v="2718"/>
        <x:n v="4201"/>
        <x:n v="17203"/>
        <x:n v="5045"/>
        <x:n v="4154"/>
        <x:n v="5301"/>
        <x:n v="7722"/>
        <x:n v="52599"/>
        <x:n v="5304"/>
        <x:n v="2821"/>
        <x:n v="4332"/>
        <x:n v="17386"/>
        <x:n v="5164"/>
        <x:n v="4357"/>
        <x:n v="5485"/>
        <x:n v="7750"/>
        <x:n v="52707"/>
        <x:n v="5459"/>
        <x:n v="2879"/>
        <x:n v="4517"/>
        <x:n v="16936"/>
        <x:n v="5298"/>
        <x:n v="4281"/>
        <x:n v="7852"/>
        <x:n v="52607"/>
        <x:n v="5345"/>
        <x:n v="2819"/>
        <x:n v="4452"/>
        <x:n v="16829"/>
        <x:n v="5296"/>
        <x:n v="4394"/>
        <x:n v="5647"/>
        <x:n v="7825"/>
        <x:n v="51487"/>
        <x:n v="5314"/>
        <x:n v="2822"/>
        <x:n v="4463"/>
        <x:n v="16144"/>
        <x:n v="5398"/>
        <x:n v="4215"/>
        <x:n v="5473"/>
        <x:n v="7658"/>
        <x:n v="52969"/>
        <x:n v="5520"/>
        <x:n v="4708"/>
        <x:n v="16461"/>
        <x:n v="5481"/>
        <x:n v="4348"/>
        <x:n v="5671"/>
        <x:n v="7857"/>
        <x:n v="51421"/>
        <x:n v="5492"/>
        <x:n v="2850"/>
        <x:n v="4783"/>
        <x:n v="15575"/>
        <x:n v="5332"/>
        <x:n v="4305"/>
        <x:n v="5508"/>
        <x:n v="7576"/>
        <x:n v="50257"/>
        <x:n v="4777"/>
        <x:n v="14814"/>
        <x:n v="5376"/>
        <x:n v="4377"/>
        <x:n v="5287"/>
        <x:n v="7451"/>
        <x:n v="50486"/>
        <x:n v="5338"/>
        <x:n v="2807"/>
        <x:n v="4869"/>
        <x:n v="14672"/>
        <x:n v="5167"/>
        <x:n v="4435"/>
        <x:n v="5415"/>
        <x:n v="7783"/>
        <x:n v="50543"/>
        <x:n v="5565"/>
        <x:n v="2906"/>
        <x:n v="4891"/>
        <x:n v="14552"/>
        <x:n v="5340"/>
        <x:n v="4379"/>
        <x:n v="7534"/>
        <x:n v="49119"/>
        <x:n v="5222"/>
        <x:n v="2745"/>
        <x:n v="4848"/>
        <x:n v="14191"/>
        <x:n v="5136"/>
        <x:n v="4224"/>
        <x:n v="5289"/>
        <x:n v="7464"/>
        <x:n v="49360"/>
        <x:n v="5390"/>
        <x:n v="2791"/>
        <x:n v="4940"/>
        <x:n v="13883"/>
        <x:n v="5361"/>
        <x:n v="7340"/>
        <x:n v="47605"/>
        <x:n v="5313"/>
        <x:n v="2714"/>
        <x:n v="4642"/>
        <x:n v="13492"/>
        <x:n v="5042"/>
        <x:n v="5124"/>
        <x:n v="7154"/>
        <x:n v="48650"/>
        <x:n v="5351"/>
        <x:n v="2834"/>
        <x:n v="4693"/>
        <x:n v="13810"/>
        <x:n v="5005"/>
        <x:n v="4458"/>
        <x:n v="5172"/>
        <x:n v="7327"/>
        <x:n v="45707"/>
        <x:n v="4980"/>
        <x:n v="2598"/>
        <x:n v="13278"/>
        <x:n v="4655"/>
        <x:n v="4089"/>
        <x:n v="4878"/>
        <x:n v="6872"/>
        <x:n v="45521"/>
        <x:n v="5041"/>
        <x:n v="2481"/>
        <x:n v="12961"/>
        <x:n v="4686"/>
        <x:n v="6963"/>
        <x:n v="45598"/>
        <x:n v="5179"/>
        <x:n v="2508"/>
        <x:n v="4429"/>
        <x:n v="12889"/>
        <x:n v="4715"/>
        <x:n v="4145"/>
        <x:n v="4909"/>
        <x:n v="6824"/>
        <x:n v="45660"/>
        <x:n v="5160"/>
        <x:n v="2518"/>
        <x:n v="4479"/>
        <x:n v="12937"/>
        <x:n v="4723"/>
        <x:n v="4065"/>
        <x:n v="4828"/>
        <x:n v="6950"/>
        <x:n v="44777"/>
        <x:n v="5055"/>
        <x:n v="2488"/>
        <x:n v="4213"/>
        <x:n v="12625"/>
        <x:n v="4549"/>
        <x:n v="4069"/>
        <x:n v="4926"/>
        <x:n v="6852"/>
        <x:n v="43844"/>
        <x:n v="4950"/>
        <x:n v="2346"/>
        <x:n v="4229"/>
        <x:n v="12521"/>
        <x:n v="4461"/>
        <x:n v="3867"/>
        <x:n v="4713"/>
        <x:n v="6757"/>
        <x:n v="42615"/>
        <x:n v="4805"/>
        <x:n v="2377"/>
        <x:n v="4206"/>
        <x:n v="11862"/>
        <x:n v="4278"/>
        <x:n v="3872"/>
        <x:n v="4652"/>
        <x:n v="6563"/>
        <x:n v="38698"/>
        <x:n v="2101"/>
        <x:n v="3686"/>
        <x:n v="10860"/>
        <x:n v="3894"/>
        <x:n v="3476"/>
        <x:n v="4279"/>
        <x:n v="6045"/>
        <x:n v="37068"/>
        <x:n v="4217"/>
        <x:n v="2041"/>
        <x:n v="3472"/>
        <x:n v="10668"/>
        <x:n v="3662"/>
        <x:n v="3305"/>
        <x:n v="5594"/>
        <x:n v="35792"/>
        <x:n v="4025"/>
        <x:n v="2023"/>
        <x:n v="3373"/>
        <x:n v="10316"/>
        <x:n v="3456"/>
        <x:n v="3223"/>
        <x:n v="3993"/>
        <x:n v="5383"/>
        <x:n v="32474"/>
        <x:n v="3511"/>
        <x:n v="1666"/>
        <x:n v="3205"/>
        <x:n v="9490"/>
        <x:n v="3030"/>
        <x:n v="2898"/>
        <x:n v="3661"/>
        <x:n v="5013"/>
        <x:n v="31335"/>
        <x:n v="3666"/>
        <x:n v="1643"/>
        <x:n v="3006"/>
        <x:n v="9275"/>
        <x:n v="2722"/>
        <x:n v="2721"/>
        <x:n v="4821"/>
        <x:n v="32238"/>
        <x:n v="3552"/>
        <x:n v="1735"/>
        <x:n v="3032"/>
        <x:n v="9651"/>
        <x:n v="2844"/>
        <x:n v="3523"/>
        <x:n v="5059"/>
        <x:n v="31109"/>
        <x:n v="3462"/>
        <x:n v="1695"/>
        <x:n v="3053"/>
        <x:n v="9247"/>
        <x:n v="2627"/>
        <x:n v="2766"/>
        <x:n v="3485"/>
        <x:n v="4774"/>
        <x:n v="29179"/>
        <x:n v="3298"/>
        <x:n v="1602"/>
        <x:n v="8680"/>
        <x:n v="2446"/>
        <x:n v="2483"/>
        <x:n v="3269"/>
        <x:n v="4594"/>
        <x:n v="29946"/>
        <x:n v="3441"/>
        <x:n v="1762"/>
        <x:n v="3000"/>
        <x:n v="8660"/>
        <x:n v="2429"/>
        <x:n v="2675"/>
        <x:n v="3313"/>
        <x:n v="4666"/>
        <x:n v="29104"/>
        <x:n v="1700"/>
        <x:n v="2855"/>
        <x:n v="8395"/>
        <x:n v="2588"/>
        <x:n v="3275"/>
        <x:n v="4616"/>
        <x:n v="27960"/>
        <x:n v="3230"/>
        <x:n v="1612"/>
        <x:n v="2752"/>
        <x:n v="8055"/>
        <x:n v="2308"/>
        <x:n v="2440"/>
        <x:n v="27430"/>
        <x:n v="3187"/>
        <x:n v="1645"/>
        <x:n v="2810"/>
        <x:n v="7876"/>
        <x:n v="2072"/>
        <x:n v="2400"/>
        <x:n v="3120"/>
        <x:n v="4320"/>
        <x:n v="27132"/>
        <x:n v="3163"/>
        <x:n v="1644"/>
        <x:n v="2818"/>
        <x:n v="7726"/>
        <x:n v="2109"/>
        <x:n v="2428"/>
        <x:n v="3022"/>
        <x:n v="4222"/>
        <x:n v="26320"/>
        <x:n v="2991"/>
        <x:n v="1508"/>
        <x:n v="2848"/>
        <x:n v="7488"/>
        <x:n v="1934"/>
        <x:n v="2335"/>
        <x:n v="3060"/>
        <x:n v="4156"/>
        <x:n v="26487"/>
        <x:n v="3207"/>
        <x:n v="1501"/>
        <x:n v="2891"/>
        <x:n v="7253"/>
        <x:n v="1963"/>
        <x:n v="2331"/>
        <x:n v="3068"/>
        <x:n v="4273"/>
        <x:n v="26218"/>
        <x:n v="3133"/>
        <x:n v="1498"/>
        <x:n v="2764"/>
        <x:n v="7285"/>
        <x:n v="1990"/>
        <x:n v="2376"/>
        <x:n v="3002"/>
        <x:n v="4170"/>
        <x:n v="25168"/>
        <x:n v="3059"/>
        <x:n v="1545"/>
        <x:n v="2812"/>
        <x:n v="6875"/>
        <x:n v="1837"/>
        <x:n v="2235"/>
        <x:n v="2814"/>
        <x:n v="3991"/>
        <x:n v="24369"/>
        <x:n v="2937"/>
        <x:n v="1492"/>
        <x:n v="2634"/>
        <x:n v="6721"/>
        <x:n v="1838"/>
        <x:n v="2216"/>
        <x:n v="2797"/>
        <x:n v="3734"/>
        <x:n v="24567"/>
        <x:n v="3011"/>
        <x:n v="1551"/>
        <x:n v="2691"/>
        <x:n v="6557"/>
        <x:n v="1825"/>
        <x:n v="2277"/>
        <x:n v="2740"/>
        <x:n v="3915"/>
        <x:n v="287073"/>
        <x:n v="38234"/>
        <x:n v="35396"/>
        <x:n v="70497"/>
        <x:n v="21256"/>
        <x:n v="26045"/>
        <x:n v="32169"/>
        <x:n v="46044"/>
        <x:n v="1800232"/>
        <x:n v="205392"/>
        <x:n v="104230"/>
        <x:n v="177595"/>
        <x:n v="508966"/>
        <x:n v="174170"/>
        <x:n v="159625"/>
        <x:n v="197276"/>
        <x:n v="272978"/>
        <x:n v="25231"/>
        <x:n v="2866"/>
        <x:n v="1449"/>
        <x:n v="2366"/>
        <x:n v="7604"/>
        <x:n v="2431"/>
        <x:n v="2176"/>
        <x:n v="2707"/>
        <x:n v="3632"/>
        <x:n v="24963"/>
        <x:n v="2759"/>
        <x:n v="1469"/>
        <x:n v="2191"/>
        <x:n v="7317"/>
        <x:n v="2660"/>
        <x:n v="2162"/>
        <x:n v="2678"/>
        <x:n v="3727"/>
        <x:n v="25245"/>
        <x:n v="2901"/>
        <x:n v="1418"/>
        <x:n v="2343"/>
        <x:n v="7388"/>
        <x:n v="2669"/>
        <x:n v="2167"/>
        <x:n v="2685"/>
        <x:n v="3674"/>
        <x:n v="26005"/>
        <x:n v="2943"/>
        <x:n v="1486"/>
        <x:n v="2457"/>
        <x:n v="7410"/>
        <x:n v="2708"/>
        <x:n v="2304"/>
        <x:n v="3879"/>
        <x:n v="27296"/>
        <x:n v="3183"/>
        <x:n v="1607"/>
        <x:n v="2511"/>
        <x:n v="7854"/>
        <x:n v="2297"/>
        <x:n v="3041"/>
        <x:n v="4006"/>
        <x:n v="28501"/>
        <x:n v="3345"/>
        <x:n v="1620"/>
        <x:n v="2800"/>
        <x:n v="7900"/>
        <x:n v="3023"/>
        <x:n v="3140"/>
        <x:n v="4190"/>
        <x:n v="28271"/>
        <x:n v="3238"/>
        <x:n v="1716"/>
        <x:n v="7695"/>
        <x:n v="2955"/>
        <x:n v="2477"/>
        <x:n v="3174"/>
        <x:n v="4298"/>
        <x:n v="28190"/>
        <x:n v="3291"/>
        <x:n v="1688"/>
        <x:n v="7677"/>
        <x:n v="2882"/>
        <x:n v="2472"/>
        <x:n v="3158"/>
        <x:n v="4210"/>
        <x:n v="29196"/>
        <x:n v="3509"/>
        <x:n v="1764"/>
        <x:n v="2999"/>
        <x:n v="7694"/>
        <x:n v="3083"/>
        <x:n v="2600"/>
        <x:n v="3225"/>
        <x:n v="4322"/>
        <x:n v="31177"/>
        <x:n v="3797"/>
        <x:n v="1914"/>
        <x:n v="3033"/>
        <x:n v="8085"/>
        <x:n v="3296"/>
        <x:n v="2790"/>
        <x:n v="3590"/>
        <x:n v="4672"/>
        <x:n v="31476"/>
        <x:n v="3850"/>
        <x:n v="1931"/>
        <x:n v="3244"/>
        <x:n v="8298"/>
        <x:n v="3233"/>
        <x:n v="3443"/>
        <x:n v="4687"/>
        <x:n v="32124"/>
        <x:n v="3762"/>
        <x:n v="2030"/>
        <x:n v="3333"/>
        <x:n v="8238"/>
        <x:n v="3379"/>
        <x:n v="2902"/>
        <x:n v="3675"/>
        <x:n v="33186"/>
        <x:n v="3994"/>
        <x:n v="1966"/>
        <x:n v="3478"/>
        <x:n v="8588"/>
        <x:n v="3474"/>
        <x:n v="2979"/>
        <x:n v="3700"/>
        <x:n v="5007"/>
        <x:n v="34820"/>
        <x:n v="4152"/>
        <x:n v="2274"/>
        <x:n v="3610"/>
        <x:n v="8866"/>
        <x:n v="3733"/>
        <x:n v="3075"/>
        <x:n v="3904"/>
        <x:n v="5206"/>
        <x:n v="35771"/>
        <x:n v="4262"/>
        <x:n v="2201"/>
        <x:n v="3502"/>
        <x:n v="9380"/>
        <x:n v="3801"/>
        <x:n v="3263"/>
        <x:n v="4070"/>
        <x:n v="5292"/>
        <x:n v="36884"/>
        <x:n v="4311"/>
        <x:n v="2347"/>
        <x:n v="3673"/>
        <x:n v="9713"/>
        <x:n v="3998"/>
        <x:n v="3231"/>
        <x:n v="4221"/>
        <x:n v="4367"/>
        <x:n v="2394"/>
        <x:n v="3624"/>
        <x:n v="9744"/>
        <x:n v="3831"/>
        <x:n v="3278"/>
        <x:n v="5653"/>
        <x:n v="34985"/>
        <x:n v="4002"/>
        <x:n v="2144"/>
        <x:n v="3453"/>
        <x:n v="9415"/>
        <x:n v="3607"/>
        <x:n v="3128"/>
        <x:n v="3939"/>
        <x:n v="33339"/>
        <x:n v="3663"/>
        <x:n v="1877"/>
        <x:n v="3252"/>
        <x:n v="9684"/>
        <x:n v="3249"/>
        <x:n v="3111"/>
        <x:n v="3572"/>
        <x:n v="4931"/>
        <x:n v="31674"/>
        <x:n v="3445"/>
        <x:n v="1728"/>
        <x:n v="9375"/>
        <x:n v="2965"/>
        <x:n v="2976"/>
        <x:n v="3383"/>
        <x:n v="4761"/>
        <x:n v="31424"/>
        <x:n v="3376"/>
        <x:n v="1590"/>
        <x:n v="9708"/>
        <x:n v="3014"/>
        <x:n v="2969"/>
        <x:n v="3122"/>
        <x:n v="30767"/>
        <x:n v="3089"/>
        <x:n v="1570"/>
        <x:n v="9756"/>
        <x:n v="2893"/>
        <x:n v="2841"/>
        <x:n v="3168"/>
        <x:n v="4643"/>
        <x:n v="29618"/>
        <x:n v="2927"/>
        <x:n v="1527"/>
        <x:n v="2614"/>
        <x:n v="9758"/>
        <x:n v="2621"/>
        <x:n v="3010"/>
        <x:n v="4440"/>
        <x:n v="29296"/>
        <x:n v="1480"/>
        <x:n v="2567"/>
        <x:n v="10196"/>
        <x:n v="2583"/>
        <x:n v="2538"/>
        <x:n v="2847"/>
        <x:n v="4194"/>
        <x:n v="28038"/>
        <x:n v="2832"/>
        <x:n v="1423"/>
        <x:n v="2352"/>
        <x:n v="9873"/>
        <x:n v="2480"/>
        <x:n v="2736"/>
        <x:n v="4007"/>
        <x:n v="27370"/>
        <x:n v="2701"/>
        <x:n v="1354"/>
        <x:n v="2287"/>
        <x:n v="9668"/>
        <x:n v="2372"/>
        <x:n v="2233"/>
        <x:n v="2699"/>
        <x:n v="4056"/>
        <x:n v="26355"/>
        <x:n v="2628"/>
        <x:n v="1340"/>
        <x:n v="2253"/>
        <x:n v="9177"/>
        <x:n v="2294"/>
        <x:n v="2197"/>
        <x:n v="3838"/>
        <x:n v="25412"/>
        <x:n v="1397"/>
        <x:n v="2052"/>
        <x:n v="8585"/>
        <x:n v="2332"/>
        <x:n v="2712"/>
        <x:n v="3608"/>
        <x:n v="24825"/>
        <x:n v="2574"/>
        <x:n v="1343"/>
        <x:n v="2099"/>
        <x:n v="8386"/>
        <x:n v="2281"/>
        <x:n v="2553"/>
        <x:n v="3623"/>
        <x:n v="25401"/>
        <x:n v="1344"/>
        <x:n v="2209"/>
        <x:n v="8373"/>
        <x:n v="2433"/>
        <x:n v="2107"/>
        <x:n v="2604"/>
        <x:n v="3731"/>
        <x:n v="25253"/>
        <x:n v="1374"/>
        <x:n v="2091"/>
        <x:n v="8223"/>
        <x:n v="2487"/>
        <x:n v="2047"/>
        <x:n v="2655"/>
        <x:n v="3823"/>
        <x:n v="25652"/>
        <x:n v="2617"/>
        <x:n v="1434"/>
        <x:n v="2108"/>
        <x:n v="8197"/>
        <x:n v="2543"/>
        <x:n v="2150"/>
        <x:n v="2734"/>
        <x:n v="3869"/>
        <x:n v="25788"/>
        <x:n v="1447"/>
        <x:n v="2267"/>
        <x:n v="8010"/>
        <x:n v="2137"/>
        <x:n v="2705"/>
        <x:n v="3965"/>
        <x:n v="2647"/>
        <x:n v="2166"/>
        <x:n v="8059"/>
        <x:n v="2575"/>
        <x:n v="2190"/>
        <x:n v="2817"/>
        <x:n v="3911"/>
        <x:n v="25254"/>
        <x:n v="2640"/>
        <x:n v="1439"/>
        <x:n v="7672"/>
        <x:n v="2677"/>
        <x:n v="2726"/>
        <x:n v="3833"/>
        <x:n v="26017"/>
        <x:n v="1452"/>
        <x:n v="2317"/>
        <x:n v="7940"/>
        <x:n v="2198"/>
        <x:n v="2792"/>
        <x:n v="3885"/>
        <x:n v="25304"/>
        <x:n v="1444"/>
        <x:n v="2359"/>
        <x:n v="7462"/>
        <x:n v="2568"/>
        <x:n v="2156"/>
        <x:n v="2779"/>
        <x:n v="3818"/>
        <x:n v="24901"/>
        <x:n v="2645"/>
        <x:n v="2386"/>
        <x:n v="7190"/>
        <x:n v="2624"/>
        <x:n v="2229"/>
        <x:n v="2639"/>
        <x:n v="3719"/>
        <x:n v="24826"/>
        <x:n v="2638"/>
        <x:n v="1417"/>
        <x:n v="7106"/>
        <x:n v="2526"/>
        <x:n v="2264"/>
        <x:n v="2664"/>
        <x:n v="3845"/>
        <x:n v="25092"/>
        <x:n v="2804"/>
        <x:n v="1482"/>
        <x:n v="2413"/>
        <x:n v="6964"/>
        <x:n v="2680"/>
        <x:n v="2219"/>
        <x:n v="3804"/>
        <x:n v="24451"/>
        <x:n v="2727"/>
        <x:n v="1404"/>
        <x:n v="2432"/>
        <x:n v="6767"/>
        <x:n v="2129"/>
        <x:n v="3742"/>
        <x:n v="24627"/>
        <x:n v="2765"/>
        <x:n v="1424"/>
        <x:n v="2580"/>
        <x:n v="6625"/>
        <x:n v="2613"/>
        <x:n v="2163"/>
        <x:n v="2741"/>
        <x:n v="3716"/>
        <x:n v="23672"/>
        <x:n v="1333"/>
        <x:n v="2288"/>
        <x:n v="6456"/>
        <x:n v="2527"/>
        <x:n v="2106"/>
        <x:n v="2652"/>
        <x:n v="3598"/>
        <x:n v="24333"/>
        <x:n v="1475"/>
        <x:n v="2441"/>
        <x:n v="6644"/>
        <x:n v="2258"/>
        <x:n v="2623"/>
        <x:n v="3679"/>
        <x:n v="22981"/>
        <x:n v="2566"/>
        <x:n v="1345"/>
        <x:n v="6386"/>
        <x:n v="2344"/>
        <x:n v="2475"/>
        <x:n v="3555"/>
        <x:n v="22930"/>
        <x:n v="2544"/>
        <x:n v="1303"/>
        <x:n v="6320"/>
        <x:n v="2370"/>
        <x:n v="2509"/>
        <x:n v="3519"/>
        <x:n v="22719"/>
        <x:n v="2607"/>
        <x:n v="1250"/>
        <x:n v="2217"/>
        <x:n v="6220"/>
        <x:n v="2328"/>
        <x:n v="2110"/>
        <x:n v="2498"/>
        <x:n v="3489"/>
        <x:n v="22942"/>
        <x:n v="1298"/>
        <x:n v="2381"/>
        <x:n v="6137"/>
        <x:n v="2395"/>
        <x:n v="2442"/>
        <x:n v="3534"/>
        <x:n v="22774"/>
        <x:n v="2595"/>
        <x:n v="2236"/>
        <x:n v="6114"/>
        <x:n v="2348"/>
        <x:n v="2064"/>
        <x:n v="2573"/>
        <x:n v="3546"/>
        <x:n v="22451"/>
        <x:n v="1190"/>
        <x:n v="6155"/>
        <x:n v="2342"/>
        <x:n v="1973"/>
        <x:n v="2451"/>
        <x:n v="3461"/>
        <x:n v="21653"/>
        <x:n v="1241"/>
        <x:n v="5768"/>
        <x:n v="2225"/>
        <x:n v="2013"/>
        <x:n v="2324"/>
        <x:n v="3393"/>
        <x:n v="19579"/>
        <x:n v="1070"/>
        <x:n v="1953"/>
        <x:n v="5261"/>
        <x:n v="1993"/>
        <x:n v="1727"/>
        <x:n v="2208"/>
        <x:n v="3109"/>
        <x:n v="18881"/>
        <x:n v="2256"/>
        <x:n v="1047"/>
        <x:n v="1821"/>
        <x:n v="5122"/>
        <x:n v="1752"/>
        <x:n v="2098"/>
        <x:n v="17991"/>
        <x:n v="1026"/>
        <x:n v="1770"/>
        <x:n v="4892"/>
        <x:n v="1814"/>
        <x:n v="1600"/>
        <x:n v="2056"/>
        <x:n v="2670"/>
        <x:n v="16714"/>
        <x:n v="1888"/>
        <x:n v="870"/>
        <x:n v="1576"/>
        <x:n v="1484"/>
        <x:n v="1920"/>
        <x:n v="15963"/>
        <x:n v="1900"/>
        <x:n v="862"/>
        <x:n v="1601"/>
        <x:n v="4506"/>
        <x:n v="1358"/>
        <x:n v="1432"/>
        <x:n v="1836"/>
        <x:n v="2468"/>
        <x:n v="16416"/>
        <x:n v="1851"/>
        <x:n v="933"/>
        <x:n v="1593"/>
        <x:n v="4741"/>
        <x:n v="1443"/>
        <x:n v="1453"/>
        <x:n v="1818"/>
        <x:n v="2584"/>
        <x:n v="15717"/>
        <x:n v="1839"/>
        <x:n v="874"/>
        <x:n v="1609"/>
        <x:n v="4424"/>
        <x:n v="1337"/>
        <x:n v="1440"/>
        <x:n v="1794"/>
        <x:n v="14698"/>
        <x:n v="1640"/>
        <x:n v="815"/>
        <x:n v="1523"/>
        <x:n v="4127"/>
        <x:n v="1243"/>
        <x:n v="1268"/>
        <x:n v="1707"/>
        <x:n v="2375"/>
        <x:n v="15015"/>
        <x:n v="1774"/>
        <x:n v="879"/>
        <x:n v="1578"/>
        <x:n v="4099"/>
        <x:n v="1208"/>
        <x:n v="1405"/>
        <x:n v="1709"/>
        <x:n v="2363"/>
        <x:n v="14532"/>
        <x:n v="859"/>
        <x:n v="3932"/>
        <x:n v="1230"/>
        <x:n v="1655"/>
        <x:n v="2312"/>
        <x:n v="13920"/>
        <x:n v="1670"/>
        <x:n v="812"/>
        <x:n v="1442"/>
        <x:n v="3814"/>
        <x:n v="1172"/>
        <x:n v="1271"/>
        <x:n v="1581"/>
        <x:n v="2158"/>
        <x:n v="13757"/>
        <x:n v="1661"/>
        <x:n v="857"/>
        <x:n v="1451"/>
        <x:n v="3695"/>
        <x:n v="1036"/>
        <x:n v="1244"/>
        <x:n v="1616"/>
        <x:n v="13438"/>
        <x:n v="1604"/>
        <x:n v="839"/>
        <x:n v="1479"/>
        <x:n v="3636"/>
        <x:n v="1056"/>
        <x:n v="1240"/>
        <x:n v="2105"/>
        <x:n v="13043"/>
        <x:n v="1567"/>
        <x:n v="789"/>
        <x:n v="1464"/>
        <x:n v="3480"/>
        <x:n v="922"/>
        <x:n v="1196"/>
        <x:n v="1565"/>
        <x:n v="2060"/>
        <x:n v="12982"/>
        <x:n v="1624"/>
        <x:n v="746"/>
        <x:n v="1458"/>
        <x:n v="3273"/>
        <x:n v="970"/>
        <x:n v="1210"/>
        <x:n v="1566"/>
        <x:n v="2135"/>
        <x:n v="12722"/>
        <x:n v="1539"/>
        <x:n v="763"/>
        <x:n v="1431"/>
        <x:n v="3292"/>
        <x:n v="967"/>
        <x:n v="1169"/>
        <x:n v="1505"/>
        <x:n v="11994"/>
        <x:n v="728"/>
        <x:n v="1407"/>
        <x:n v="3037"/>
        <x:n v="908"/>
        <x:n v="1080"/>
        <x:n v="1890"/>
        <x:n v="11269"/>
        <x:n v="1422"/>
        <x:n v="724"/>
        <x:n v="1260"/>
        <x:n v="866"/>
        <x:n v="1054"/>
        <x:n v="1360"/>
        <x:n v="1685"/>
        <x:n v="11289"/>
        <x:n v="739"/>
        <x:n v="1267"/>
        <x:n v="2824"/>
        <x:n v="817"/>
        <x:n v="1316"/>
        <x:n v="1848"/>
        <x:n v="116996"/>
        <x:n v="16470"/>
        <x:n v="7665"/>
        <x:n v="15528"/>
        <x:n v="25400"/>
        <x:n v="8702"/>
        <x:n v="10891"/>
        <x:n v="13454"/>
        <x:n v="18886"/>
        <x:n v="1825855"/>
        <x:n v="201903"/>
        <x:n v="101312"/>
        <x:n v="174758"/>
        <x:n v="549298"/>
        <x:n v="173237"/>
        <x:n v="157444"/>
        <x:n v="194241"/>
        <x:n v="273662"/>
        <x:n v="23623"/>
        <x:n v="2632"/>
        <x:n v="1461"/>
        <x:n v="2093"/>
        <x:n v="6949"/>
        <x:n v="2411"/>
        <x:n v="2081"/>
        <x:n v="2523"/>
        <x:n v="3473"/>
        <x:n v="23611"/>
        <x:n v="1373"/>
        <x:n v="6854"/>
        <x:n v="2478"/>
        <x:n v="2015"/>
        <x:n v="2547"/>
        <x:n v="3568"/>
        <x:n v="23766"/>
        <x:n v="2684"/>
        <x:n v="1383"/>
        <x:n v="2193"/>
        <x:n v="6862"/>
        <x:n v="2444"/>
        <x:n v="2620"/>
        <x:n v="3487"/>
        <x:n v="24558"/>
        <x:n v="1430"/>
        <x:n v="2425"/>
        <x:n v="6722"/>
        <x:n v="2585"/>
        <x:n v="2140"/>
        <x:n v="2706"/>
        <x:n v="3708"/>
        <x:n v="26096"/>
        <x:n v="2940"/>
        <x:n v="1546"/>
        <x:n v="7416"/>
        <x:n v="2689"/>
        <x:n v="3796"/>
        <x:n v="26662"/>
        <x:n v="1557"/>
        <x:n v="2582"/>
        <x:n v="2846"/>
        <x:n v="2963"/>
        <x:n v="3989"/>
        <x:n v="26922"/>
        <x:n v="3139"/>
        <x:n v="1654"/>
        <x:n v="2551"/>
        <x:n v="7442"/>
        <x:n v="2387"/>
        <x:n v="2997"/>
        <x:n v="3961"/>
        <x:n v="26758"/>
        <x:n v="3359"/>
        <x:n v="1571"/>
        <x:n v="7322"/>
        <x:n v="2263"/>
        <x:n v="2957"/>
        <x:n v="3938"/>
        <x:n v="28115"/>
        <x:n v="3347"/>
        <x:n v="1717"/>
        <x:n v="2853"/>
        <x:n v="7571"/>
        <x:n v="2983"/>
        <x:n v="2412"/>
        <x:n v="3151"/>
        <x:n v="4081"/>
        <x:n v="29151"/>
        <x:n v="1714"/>
        <x:n v="2989"/>
        <x:n v="7607"/>
        <x:n v="3087"/>
        <x:n v="3378"/>
        <x:n v="4302"/>
        <x:n v="29942"/>
        <x:n v="3544"/>
        <x:n v="2987"/>
        <x:n v="7828"/>
        <x:n v="3256"/>
        <x:n v="3248"/>
        <x:n v="4512"/>
        <x:n v="30186"/>
        <x:n v="3634"/>
        <x:n v="1916"/>
        <x:n v="3031"/>
        <x:n v="7613"/>
        <x:n v="3242"/>
        <x:n v="3360"/>
        <x:n v="4626"/>
        <x:n v="31501"/>
        <x:n v="3857"/>
        <x:n v="1992"/>
        <x:n v="3234"/>
        <x:n v="7941"/>
        <x:n v="3304"/>
        <x:n v="2770"/>
        <x:n v="33098"/>
        <x:n v="3950"/>
        <x:n v="2011"/>
        <x:n v="3328"/>
        <x:n v="8566"/>
        <x:n v="3429"/>
        <x:n v="3021"/>
        <x:n v="5066"/>
        <x:n v="33983"/>
        <x:n v="3985"/>
        <x:n v="3543"/>
        <x:n v="8690"/>
        <x:n v="3498"/>
        <x:n v="3147"/>
        <x:n v="3819"/>
        <x:n v="5151"/>
        <x:n v="34848"/>
        <x:n v="4165"/>
        <x:n v="2184"/>
        <x:n v="3526"/>
        <x:n v="9130"/>
        <x:n v="3589"/>
        <x:n v="3202"/>
        <x:n v="3900"/>
        <x:n v="5152"/>
        <x:n v="34816"/>
        <x:n v="4090"/>
        <x:n v="3488"/>
        <x:n v="9165"/>
        <x:n v="3471"/>
        <x:n v="3218"/>
        <x:n v="4011"/>
        <x:n v="5156"/>
        <x:n v="33947"/>
        <x:n v="2027"/>
        <x:n v="3335"/>
        <x:n v="9172"/>
        <x:n v="3465"/>
        <x:n v="3070"/>
        <x:n v="3905"/>
        <x:n v="31746"/>
        <x:n v="1703"/>
        <x:n v="9575"/>
        <x:n v="3025"/>
        <x:n v="2773"/>
        <x:n v="3340"/>
        <x:n v="4771"/>
        <x:n v="30229"/>
        <x:n v="3064"/>
        <x:n v="1487"/>
        <x:n v="10028"/>
        <x:n v="2626"/>
        <x:n v="4641"/>
        <x:n v="29849"/>
        <x:n v="2856"/>
        <x:n v="1342"/>
        <x:n v="2859"/>
        <x:n v="10348"/>
        <x:n v="2674"/>
        <x:n v="4527"/>
        <x:n v="29452"/>
        <x:n v="2806"/>
        <x:n v="1353"/>
        <x:n v="2653"/>
        <x:n v="10406"/>
        <x:n v="2591"/>
        <x:n v="2716"/>
        <x:n v="4383"/>
        <x:n v="28783"/>
        <x:n v="2514"/>
        <x:n v="10711"/>
        <x:n v="2402"/>
        <x:n v="2625"/>
        <x:n v="3979"/>
        <x:n v="28467"/>
        <x:n v="1331"/>
        <x:n v="2467"/>
        <x:n v="10826"/>
        <x:n v="2416"/>
        <x:n v="2246"/>
        <x:n v="3949"/>
        <x:n v="27660"/>
        <x:n v="2648"/>
        <x:n v="1270"/>
        <x:n v="10648"/>
        <x:n v="2242"/>
        <x:n v="2593"/>
        <x:n v="3883"/>
        <x:n v="26956"/>
        <x:n v="1281"/>
        <x:n v="2139"/>
        <x:n v="10233"/>
        <x:n v="2305"/>
        <x:n v="3792"/>
        <x:n v="26258"/>
        <x:n v="1199"/>
        <x:n v="2070"/>
        <x:n v="9942"/>
        <x:n v="1964"/>
        <x:n v="2502"/>
        <x:n v="3743"/>
        <x:n v="25228"/>
        <x:n v="2427"/>
        <x:n v="1239"/>
        <x:n v="2057"/>
        <x:n v="9280"/>
        <x:n v="2261"/>
        <x:n v="2534"/>
        <x:n v="3516"/>
        <x:n v="25463"/>
        <x:n v="2482"/>
        <x:n v="1287"/>
        <x:n v="2025"/>
        <x:n v="9137"/>
        <x:n v="2003"/>
        <x:n v="25777"/>
        <x:n v="2504"/>
        <x:n v="1310"/>
        <x:n v="2050"/>
        <x:n v="8962"/>
        <x:n v="3658"/>
        <x:n v="26276"/>
        <x:n v="8980"/>
        <x:n v="2558"/>
        <x:n v="2646"/>
        <x:n v="3899"/>
        <x:n v="26947"/>
        <x:n v="2687"/>
        <x:n v="1387"/>
        <x:n v="2224"/>
        <x:n v="9189"/>
        <x:n v="2207"/>
        <x:n v="2751"/>
        <x:n v="3881"/>
        <x:n v="26919"/>
        <x:n v="2250"/>
        <x:n v="8926"/>
        <x:n v="2755"/>
        <x:n v="2780"/>
        <x:n v="3887"/>
        <x:n v="26819"/>
        <x:n v="2698"/>
        <x:n v="1396"/>
        <x:n v="2286"/>
        <x:n v="8770"/>
        <x:n v="2204"/>
        <x:n v="2830"/>
        <x:n v="3914"/>
        <x:n v="26233"/>
        <x:n v="8472"/>
        <x:n v="2124"/>
        <x:n v="2747"/>
        <x:n v="3825"/>
        <x:n v="26952"/>
        <x:n v="2808"/>
        <x:n v="1471"/>
        <x:n v="2391"/>
        <x:n v="8521"/>
        <x:n v="2760"/>
        <x:n v="3972"/>
        <x:n v="26117"/>
        <x:n v="2774"/>
        <x:n v="1406"/>
        <x:n v="2424"/>
        <x:n v="8113"/>
        <x:n v="2149"/>
        <x:n v="2729"/>
        <x:n v="3758"/>
        <x:n v="25356"/>
        <x:n v="2659"/>
        <x:n v="1402"/>
        <x:n v="7624"/>
        <x:n v="2148"/>
        <x:n v="3732"/>
        <x:n v="25660"/>
        <x:n v="2700"/>
        <x:n v="1390"/>
        <x:n v="2503"/>
        <x:n v="7566"/>
        <x:n v="2641"/>
        <x:n v="2171"/>
        <x:n v="25451"/>
        <x:n v="2761"/>
        <x:n v="7588"/>
        <x:n v="2160"/>
        <x:n v="2650"/>
        <x:n v="3730"/>
        <x:n v="24668"/>
        <x:n v="2495"/>
        <x:n v="1341"/>
        <x:n v="7424"/>
        <x:n v="2095"/>
        <x:n v="2577"/>
        <x:n v="3722"/>
        <x:n v="24733"/>
        <x:n v="1367"/>
        <x:n v="2360"/>
        <x:n v="7258"/>
        <x:n v="2748"/>
        <x:n v="2622"/>
        <x:n v="23933"/>
        <x:n v="2601"/>
        <x:n v="1381"/>
        <x:n v="2354"/>
        <x:n v="7036"/>
        <x:n v="2515"/>
        <x:n v="2018"/>
        <x:n v="3556"/>
        <x:n v="24317"/>
        <x:n v="1359"/>
        <x:n v="2252"/>
        <x:n v="7166"/>
        <x:n v="2200"/>
        <x:n v="2549"/>
        <x:n v="3648"/>
        <x:n v="22726"/>
        <x:n v="2414"/>
        <x:n v="1253"/>
        <x:n v="6892"/>
        <x:n v="2311"/>
        <x:n v="1988"/>
        <x:n v="2403"/>
        <x:n v="3317"/>
        <x:n v="22591"/>
        <x:n v="2497"/>
        <x:n v="1178"/>
        <x:n v="2178"/>
        <x:n v="6641"/>
        <x:n v="2316"/>
        <x:n v="1998"/>
        <x:n v="2339"/>
        <x:n v="3444"/>
        <x:n v="22879"/>
        <x:n v="2572"/>
        <x:n v="1258"/>
        <x:n v="2212"/>
        <x:n v="6669"/>
        <x:n v="2035"/>
        <x:n v="22718"/>
        <x:n v="2506"/>
        <x:n v="1220"/>
        <x:n v="6800"/>
        <x:n v="3416"/>
        <x:n v="22003"/>
        <x:n v="2460"/>
        <x:n v="1977"/>
        <x:n v="6511"/>
        <x:n v="2005"/>
        <x:n v="2353"/>
        <x:n v="3306"/>
        <x:n v="21393"/>
        <x:n v="2329"/>
        <x:n v="1156"/>
        <x:n v="1971"/>
        <x:n v="6366"/>
        <x:n v="2119"/>
        <x:n v="1894"/>
        <x:n v="2262"/>
        <x:n v="20962"/>
        <x:n v="2325"/>
        <x:n v="1136"/>
        <x:n v="1997"/>
        <x:n v="6094"/>
        <x:n v="2053"/>
        <x:n v="1859"/>
        <x:n v="3170"/>
        <x:n v="1031"/>
        <x:n v="1733"/>
        <x:n v="5599"/>
        <x:n v="1901"/>
        <x:n v="1749"/>
        <x:n v="2071"/>
        <x:n v="2936"/>
        <x:n v="18187"/>
        <x:n v="1961"/>
        <x:n v="994"/>
        <x:n v="1651"/>
        <x:n v="5546"/>
        <x:n v="1748"/>
        <x:n v="1553"/>
        <x:n v="2723"/>
        <x:n v="17801"/>
        <x:n v="1862"/>
        <x:n v="997"/>
        <x:n v="1603"/>
        <x:n v="5424"/>
        <x:n v="1642"/>
        <x:n v="1623"/>
        <x:n v="1937"/>
        <x:n v="2713"/>
        <x:n v="15760"/>
        <x:n v="796"/>
        <x:n v="1510"/>
        <x:n v="4797"/>
        <x:n v="1454"/>
        <x:n v="1414"/>
        <x:n v="1741"/>
        <x:n v="15372"/>
        <x:n v="1766"/>
        <x:n v="781"/>
        <x:n v="4769"/>
        <x:n v="1364"/>
        <x:n v="1289"/>
        <x:n v="15822"/>
        <x:n v="1701"/>
        <x:n v="802"/>
        <x:n v="4910"/>
        <x:n v="1399"/>
        <x:n v="1391"/>
        <x:n v="1705"/>
        <x:n v="15392"/>
        <x:n v="821"/>
        <x:n v="4823"/>
        <x:n v="1290"/>
        <x:n v="1326"/>
        <x:n v="1691"/>
        <x:n v="2374"/>
        <x:n v="14481"/>
        <x:n v="1658"/>
        <x:n v="787"/>
        <x:n v="1284"/>
        <x:n v="4553"/>
        <x:n v="1203"/>
        <x:n v="1215"/>
        <x:n v="1562"/>
        <x:n v="14931"/>
        <x:n v="1667"/>
        <x:n v="883"/>
        <x:n v="4561"/>
        <x:n v="1221"/>
        <x:n v="2303"/>
        <x:n v="14572"/>
        <x:n v="1598"/>
        <x:n v="841"/>
        <x:n v="1147"/>
        <x:n v="1245"/>
        <x:n v="14040"/>
        <x:n v="1560"/>
        <x:n v="800"/>
        <x:n v="4241"/>
        <x:n v="1634"/>
        <x:n v="13673"/>
        <x:n v="1526"/>
        <x:n v="788"/>
        <x:n v="4181"/>
        <x:n v="1504"/>
        <x:n v="2123"/>
        <x:n v="13694"/>
        <x:n v="1559"/>
        <x:n v="805"/>
        <x:n v="1339"/>
        <x:n v="1053"/>
        <x:n v="1188"/>
        <x:n v="1543"/>
        <x:n v="2117"/>
        <x:n v="13277"/>
        <x:n v="719"/>
        <x:n v="1384"/>
        <x:n v="4008"/>
        <x:n v="1012"/>
        <x:n v="1139"/>
        <x:n v="1495"/>
        <x:n v="2096"/>
        <x:n v="13505"/>
        <x:n v="1583"/>
        <x:n v="755"/>
        <x:n v="1433"/>
        <x:n v="3980"/>
        <x:n v="993"/>
        <x:n v="1121"/>
        <x:n v="1502"/>
        <x:n v="2138"/>
        <x:n v="13496"/>
        <x:n v="1594"/>
        <x:n v="735"/>
        <x:n v="1023"/>
        <x:n v="1207"/>
        <x:n v="1497"/>
        <x:n v="2114"/>
        <x:n v="13174"/>
        <x:n v="1532"/>
        <x:n v="929"/>
        <x:n v="1155"/>
        <x:n v="13100"/>
        <x:n v="1515"/>
        <x:n v="768"/>
        <x:n v="972"/>
        <x:n v="1162"/>
        <x:n v="1437"/>
        <x:n v="2049"/>
        <x:n v="1569"/>
        <x:n v="1008"/>
        <x:n v="2067"/>
        <x:n v="170077"/>
        <x:n v="21764"/>
        <x:n v="9767"/>
        <x:n v="19868"/>
        <x:n v="45097"/>
        <x:n v="12554"/>
        <x:n v="15154"/>
        <x:n v="18715"/>
        <x:n v="27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1"/>
    <s v="1996 Population"/>
    <s v="-"/>
    <s v="Both sexes"/>
    <s v="-"/>
    <s v="All ages"/>
    <s v="-"/>
    <s v="State"/>
    <s v="1996"/>
    <s v="1996"/>
    <s v="Number"/>
    <n v="3626087"/>
  </r>
  <r>
    <s v="A0211"/>
    <s v="1996 Population"/>
    <s v="-"/>
    <s v="Both sexes"/>
    <s v="-"/>
    <s v="All ages"/>
    <s v="IE11"/>
    <s v="Border"/>
    <s v="1996"/>
    <s v="1996"/>
    <s v="Number"/>
    <n v="407295"/>
  </r>
  <r>
    <s v="A0211"/>
    <s v="1996 Population"/>
    <s v="-"/>
    <s v="Both sexes"/>
    <s v="-"/>
    <s v="All ages"/>
    <s v="IE12"/>
    <s v="Midland"/>
    <s v="1996"/>
    <s v="1996"/>
    <s v="Number"/>
    <n v="205542"/>
  </r>
  <r>
    <s v="A0211"/>
    <s v="1996 Population"/>
    <s v="-"/>
    <s v="Both sexes"/>
    <s v="-"/>
    <s v="All ages"/>
    <s v="IE13"/>
    <s v="West"/>
    <s v="1996"/>
    <s v="1996"/>
    <s v="Number"/>
    <n v="352353"/>
  </r>
  <r>
    <s v="A0211"/>
    <s v="1996 Population"/>
    <s v="-"/>
    <s v="Both sexes"/>
    <s v="-"/>
    <s v="All ages"/>
    <s v="IE21"/>
    <s v="Dublin"/>
    <s v="1996"/>
    <s v="1996"/>
    <s v="Number"/>
    <n v="1058264"/>
  </r>
  <r>
    <s v="A0211"/>
    <s v="1996 Population"/>
    <s v="-"/>
    <s v="Both sexes"/>
    <s v="-"/>
    <s v="All ages"/>
    <s v="IE22"/>
    <s v="Mid-East"/>
    <s v="1996"/>
    <s v="1996"/>
    <s v="Number"/>
    <n v="347407"/>
  </r>
  <r>
    <s v="A0211"/>
    <s v="1996 Population"/>
    <s v="-"/>
    <s v="Both sexes"/>
    <s v="-"/>
    <s v="All ages"/>
    <s v="IE23"/>
    <s v="Mid-West"/>
    <s v="1996"/>
    <s v="1996"/>
    <s v="Number"/>
    <n v="317069"/>
  </r>
  <r>
    <s v="A0211"/>
    <s v="1996 Population"/>
    <s v="-"/>
    <s v="Both sexes"/>
    <s v="-"/>
    <s v="All ages"/>
    <s v="IE24"/>
    <s v="South-East"/>
    <s v="1996"/>
    <s v="1996"/>
    <s v="Number"/>
    <n v="391517"/>
  </r>
  <r>
    <s v="A0211"/>
    <s v="1996 Population"/>
    <s v="-"/>
    <s v="Both sexes"/>
    <s v="-"/>
    <s v="All ages"/>
    <s v="IE25"/>
    <s v="South-West"/>
    <s v="1996"/>
    <s v="1996"/>
    <s v="Number"/>
    <n v="546640"/>
  </r>
  <r>
    <s v="A0211"/>
    <s v="1996 Population"/>
    <s v="-"/>
    <s v="Both sexes"/>
    <s v="200"/>
    <s v="Under 1 year"/>
    <s v="-"/>
    <s v="State"/>
    <s v="1996"/>
    <s v="1996"/>
    <s v="Number"/>
    <n v="48854"/>
  </r>
  <r>
    <s v="A0211"/>
    <s v="1996 Population"/>
    <s v="-"/>
    <s v="Both sexes"/>
    <s v="200"/>
    <s v="Under 1 year"/>
    <s v="IE11"/>
    <s v="Border"/>
    <s v="1996"/>
    <s v="1996"/>
    <s v="Number"/>
    <n v="5498"/>
  </r>
  <r>
    <s v="A0211"/>
    <s v="1996 Population"/>
    <s v="-"/>
    <s v="Both sexes"/>
    <s v="200"/>
    <s v="Under 1 year"/>
    <s v="IE12"/>
    <s v="Midland"/>
    <s v="1996"/>
    <s v="1996"/>
    <s v="Number"/>
    <n v="2910"/>
  </r>
  <r>
    <s v="A0211"/>
    <s v="1996 Population"/>
    <s v="-"/>
    <s v="Both sexes"/>
    <s v="200"/>
    <s v="Under 1 year"/>
    <s v="IE13"/>
    <s v="West"/>
    <s v="1996"/>
    <s v="1996"/>
    <s v="Number"/>
    <n v="4459"/>
  </r>
  <r>
    <s v="A0211"/>
    <s v="1996 Population"/>
    <s v="-"/>
    <s v="Both sexes"/>
    <s v="200"/>
    <s v="Under 1 year"/>
    <s v="IE21"/>
    <s v="Dublin"/>
    <s v="1996"/>
    <s v="1996"/>
    <s v="Number"/>
    <n v="14553"/>
  </r>
  <r>
    <s v="A0211"/>
    <s v="1996 Population"/>
    <s v="-"/>
    <s v="Both sexes"/>
    <s v="200"/>
    <s v="Under 1 year"/>
    <s v="IE22"/>
    <s v="Mid-East"/>
    <s v="1996"/>
    <s v="1996"/>
    <s v="Number"/>
    <n v="4842"/>
  </r>
  <r>
    <s v="A0211"/>
    <s v="1996 Population"/>
    <s v="-"/>
    <s v="Both sexes"/>
    <s v="200"/>
    <s v="Under 1 year"/>
    <s v="IE23"/>
    <s v="Mid-West"/>
    <s v="1996"/>
    <s v="1996"/>
    <s v="Number"/>
    <n v="4257"/>
  </r>
  <r>
    <s v="A0211"/>
    <s v="1996 Population"/>
    <s v="-"/>
    <s v="Both sexes"/>
    <s v="200"/>
    <s v="Under 1 year"/>
    <s v="IE24"/>
    <s v="South-East"/>
    <s v="1996"/>
    <s v="1996"/>
    <s v="Number"/>
    <n v="5230"/>
  </r>
  <r>
    <s v="A0211"/>
    <s v="1996 Population"/>
    <s v="-"/>
    <s v="Both sexes"/>
    <s v="200"/>
    <s v="Under 1 year"/>
    <s v="IE25"/>
    <s v="South-West"/>
    <s v="1996"/>
    <s v="1996"/>
    <s v="Number"/>
    <n v="7105"/>
  </r>
  <r>
    <s v="A0211"/>
    <s v="1996 Population"/>
    <s v="-"/>
    <s v="Both sexes"/>
    <s v="001"/>
    <s v="1 year"/>
    <s v="-"/>
    <s v="State"/>
    <s v="1996"/>
    <s v="1996"/>
    <s v="Number"/>
    <n v="48574"/>
  </r>
  <r>
    <s v="A0211"/>
    <s v="1996 Population"/>
    <s v="-"/>
    <s v="Both sexes"/>
    <s v="001"/>
    <s v="1 year"/>
    <s v="IE11"/>
    <s v="Border"/>
    <s v="1996"/>
    <s v="1996"/>
    <s v="Number"/>
    <n v="5434"/>
  </r>
  <r>
    <s v="A0211"/>
    <s v="1996 Population"/>
    <s v="-"/>
    <s v="Both sexes"/>
    <s v="001"/>
    <s v="1 year"/>
    <s v="IE12"/>
    <s v="Midland"/>
    <s v="1996"/>
    <s v="1996"/>
    <s v="Number"/>
    <n v="2842"/>
  </r>
  <r>
    <s v="A0211"/>
    <s v="1996 Population"/>
    <s v="-"/>
    <s v="Both sexes"/>
    <s v="001"/>
    <s v="1 year"/>
    <s v="IE13"/>
    <s v="West"/>
    <s v="1996"/>
    <s v="1996"/>
    <s v="Number"/>
    <n v="4292"/>
  </r>
  <r>
    <s v="A0211"/>
    <s v="1996 Population"/>
    <s v="-"/>
    <s v="Both sexes"/>
    <s v="001"/>
    <s v="1 year"/>
    <s v="IE21"/>
    <s v="Dublin"/>
    <s v="1996"/>
    <s v="1996"/>
    <s v="Number"/>
    <n v="14171"/>
  </r>
  <r>
    <s v="A0211"/>
    <s v="1996 Population"/>
    <s v="-"/>
    <s v="Both sexes"/>
    <s v="001"/>
    <s v="1 year"/>
    <s v="IE22"/>
    <s v="Mid-East"/>
    <s v="1996"/>
    <s v="1996"/>
    <s v="Number"/>
    <n v="5138"/>
  </r>
  <r>
    <s v="A0211"/>
    <s v="1996 Population"/>
    <s v="-"/>
    <s v="Both sexes"/>
    <s v="001"/>
    <s v="1 year"/>
    <s v="IE23"/>
    <s v="Mid-West"/>
    <s v="1996"/>
    <s v="1996"/>
    <s v="Number"/>
    <n v="4177"/>
  </r>
  <r>
    <s v="A0211"/>
    <s v="1996 Population"/>
    <s v="-"/>
    <s v="Both sexes"/>
    <s v="001"/>
    <s v="1 year"/>
    <s v="IE24"/>
    <s v="South-East"/>
    <s v="1996"/>
    <s v="1996"/>
    <s v="Number"/>
    <n v="5225"/>
  </r>
  <r>
    <s v="A0211"/>
    <s v="1996 Population"/>
    <s v="-"/>
    <s v="Both sexes"/>
    <s v="001"/>
    <s v="1 year"/>
    <s v="IE25"/>
    <s v="South-West"/>
    <s v="1996"/>
    <s v="1996"/>
    <s v="Number"/>
    <n v="7295"/>
  </r>
  <r>
    <s v="A0211"/>
    <s v="1996 Population"/>
    <s v="-"/>
    <s v="Both sexes"/>
    <s v="002"/>
    <s v="2 years"/>
    <s v="-"/>
    <s v="State"/>
    <s v="1996"/>
    <s v="1996"/>
    <s v="Number"/>
    <n v="49011"/>
  </r>
  <r>
    <s v="A0211"/>
    <s v="1996 Population"/>
    <s v="-"/>
    <s v="Both sexes"/>
    <s v="002"/>
    <s v="2 years"/>
    <s v="IE11"/>
    <s v="Border"/>
    <s v="1996"/>
    <s v="1996"/>
    <s v="Number"/>
    <n v="5585"/>
  </r>
  <r>
    <s v="A0211"/>
    <s v="1996 Population"/>
    <s v="-"/>
    <s v="Both sexes"/>
    <s v="002"/>
    <s v="2 years"/>
    <s v="IE12"/>
    <s v="Midland"/>
    <s v="1996"/>
    <s v="1996"/>
    <s v="Number"/>
    <n v="2801"/>
  </r>
  <r>
    <s v="A0211"/>
    <s v="1996 Population"/>
    <s v="-"/>
    <s v="Both sexes"/>
    <s v="002"/>
    <s v="2 years"/>
    <s v="IE13"/>
    <s v="West"/>
    <s v="1996"/>
    <s v="1996"/>
    <s v="Number"/>
    <n v="4536"/>
  </r>
  <r>
    <s v="A0211"/>
    <s v="1996 Population"/>
    <s v="-"/>
    <s v="Both sexes"/>
    <s v="002"/>
    <s v="2 years"/>
    <s v="IE21"/>
    <s v="Dublin"/>
    <s v="1996"/>
    <s v="1996"/>
    <s v="Number"/>
    <n v="14250"/>
  </r>
  <r>
    <s v="A0211"/>
    <s v="1996 Population"/>
    <s v="-"/>
    <s v="Both sexes"/>
    <s v="002"/>
    <s v="2 years"/>
    <s v="IE22"/>
    <s v="Mid-East"/>
    <s v="1996"/>
    <s v="1996"/>
    <s v="Number"/>
    <n v="5113"/>
  </r>
  <r>
    <s v="A0211"/>
    <s v="1996 Population"/>
    <s v="-"/>
    <s v="Both sexes"/>
    <s v="002"/>
    <s v="2 years"/>
    <s v="IE23"/>
    <s v="Mid-West"/>
    <s v="1996"/>
    <s v="1996"/>
    <s v="Number"/>
    <n v="4260"/>
  </r>
  <r>
    <s v="A0211"/>
    <s v="1996 Population"/>
    <s v="-"/>
    <s v="Both sexes"/>
    <s v="002"/>
    <s v="2 years"/>
    <s v="IE24"/>
    <s v="South-East"/>
    <s v="1996"/>
    <s v="1996"/>
    <s v="Number"/>
    <n v="5305"/>
  </r>
  <r>
    <s v="A0211"/>
    <s v="1996 Population"/>
    <s v="-"/>
    <s v="Both sexes"/>
    <s v="002"/>
    <s v="2 years"/>
    <s v="IE25"/>
    <s v="South-West"/>
    <s v="1996"/>
    <s v="1996"/>
    <s v="Number"/>
    <n v="7161"/>
  </r>
  <r>
    <s v="A0211"/>
    <s v="1996 Population"/>
    <s v="-"/>
    <s v="Both sexes"/>
    <s v="003"/>
    <s v="3 years"/>
    <s v="-"/>
    <s v="State"/>
    <s v="1996"/>
    <s v="1996"/>
    <s v="Number"/>
    <n v="50563"/>
  </r>
  <r>
    <s v="A0211"/>
    <s v="1996 Population"/>
    <s v="-"/>
    <s v="Both sexes"/>
    <s v="003"/>
    <s v="3 years"/>
    <s v="IE11"/>
    <s v="Border"/>
    <s v="1996"/>
    <s v="1996"/>
    <s v="Number"/>
    <n v="5785"/>
  </r>
  <r>
    <s v="A0211"/>
    <s v="1996 Population"/>
    <s v="-"/>
    <s v="Both sexes"/>
    <s v="003"/>
    <s v="3 years"/>
    <s v="IE12"/>
    <s v="Midland"/>
    <s v="1996"/>
    <s v="1996"/>
    <s v="Number"/>
    <n v="2916"/>
  </r>
  <r>
    <s v="A0211"/>
    <s v="1996 Population"/>
    <s v="-"/>
    <s v="Both sexes"/>
    <s v="003"/>
    <s v="3 years"/>
    <s v="IE13"/>
    <s v="West"/>
    <s v="1996"/>
    <s v="1996"/>
    <s v="Number"/>
    <n v="4882"/>
  </r>
  <r>
    <s v="A0211"/>
    <s v="1996 Population"/>
    <s v="-"/>
    <s v="Both sexes"/>
    <s v="003"/>
    <s v="3 years"/>
    <s v="IE21"/>
    <s v="Dublin"/>
    <s v="1996"/>
    <s v="1996"/>
    <s v="Number"/>
    <n v="14132"/>
  </r>
  <r>
    <s v="A0211"/>
    <s v="1996 Population"/>
    <s v="-"/>
    <s v="Both sexes"/>
    <s v="003"/>
    <s v="3 years"/>
    <s v="IE22"/>
    <s v="Mid-East"/>
    <s v="1996"/>
    <s v="1996"/>
    <s v="Number"/>
    <n v="5293"/>
  </r>
  <r>
    <s v="A0211"/>
    <s v="1996 Population"/>
    <s v="-"/>
    <s v="Both sexes"/>
    <s v="003"/>
    <s v="3 years"/>
    <s v="IE23"/>
    <s v="Mid-West"/>
    <s v="1996"/>
    <s v="1996"/>
    <s v="Number"/>
    <n v="4444"/>
  </r>
  <r>
    <s v="A0211"/>
    <s v="1996 Population"/>
    <s v="-"/>
    <s v="Both sexes"/>
    <s v="003"/>
    <s v="3 years"/>
    <s v="IE24"/>
    <s v="South-East"/>
    <s v="1996"/>
    <s v="1996"/>
    <s v="Number"/>
    <n v="5524"/>
  </r>
  <r>
    <s v="A0211"/>
    <s v="1996 Population"/>
    <s v="-"/>
    <s v="Both sexes"/>
    <s v="003"/>
    <s v="3 years"/>
    <s v="IE25"/>
    <s v="South-West"/>
    <s v="1996"/>
    <s v="1996"/>
    <s v="Number"/>
    <n v="7587"/>
  </r>
  <r>
    <s v="A0211"/>
    <s v="1996 Population"/>
    <s v="-"/>
    <s v="Both sexes"/>
    <s v="004"/>
    <s v="4 years"/>
    <s v="-"/>
    <s v="State"/>
    <s v="1996"/>
    <s v="1996"/>
    <s v="Number"/>
    <n v="53392"/>
  </r>
  <r>
    <s v="A0211"/>
    <s v="1996 Population"/>
    <s v="-"/>
    <s v="Both sexes"/>
    <s v="004"/>
    <s v="4 years"/>
    <s v="IE11"/>
    <s v="Border"/>
    <s v="1996"/>
    <s v="1996"/>
    <s v="Number"/>
    <n v="6123"/>
  </r>
  <r>
    <s v="A0211"/>
    <s v="1996 Population"/>
    <s v="-"/>
    <s v="Both sexes"/>
    <s v="004"/>
    <s v="4 years"/>
    <s v="IE12"/>
    <s v="Midland"/>
    <s v="1996"/>
    <s v="1996"/>
    <s v="Number"/>
    <n v="3153"/>
  </r>
  <r>
    <s v="A0211"/>
    <s v="1996 Population"/>
    <s v="-"/>
    <s v="Both sexes"/>
    <s v="004"/>
    <s v="4 years"/>
    <s v="IE13"/>
    <s v="West"/>
    <s v="1996"/>
    <s v="1996"/>
    <s v="Number"/>
    <n v="5019"/>
  </r>
  <r>
    <s v="A0211"/>
    <s v="1996 Population"/>
    <s v="-"/>
    <s v="Both sexes"/>
    <s v="004"/>
    <s v="4 years"/>
    <s v="IE21"/>
    <s v="Dublin"/>
    <s v="1996"/>
    <s v="1996"/>
    <s v="Number"/>
    <n v="15270"/>
  </r>
  <r>
    <s v="A0211"/>
    <s v="1996 Population"/>
    <s v="-"/>
    <s v="Both sexes"/>
    <s v="004"/>
    <s v="4 years"/>
    <s v="IE22"/>
    <s v="Mid-East"/>
    <s v="1996"/>
    <s v="1996"/>
    <s v="Number"/>
    <n v="5486"/>
  </r>
  <r>
    <s v="A0211"/>
    <s v="1996 Population"/>
    <s v="-"/>
    <s v="Both sexes"/>
    <s v="004"/>
    <s v="4 years"/>
    <s v="IE23"/>
    <s v="Mid-West"/>
    <s v="1996"/>
    <s v="1996"/>
    <s v="Number"/>
    <n v="4571"/>
  </r>
  <r>
    <s v="A0211"/>
    <s v="1996 Population"/>
    <s v="-"/>
    <s v="Both sexes"/>
    <s v="004"/>
    <s v="4 years"/>
    <s v="IE24"/>
    <s v="South-East"/>
    <s v="1996"/>
    <s v="1996"/>
    <s v="Number"/>
    <n v="5968"/>
  </r>
  <r>
    <s v="A0211"/>
    <s v="1996 Population"/>
    <s v="-"/>
    <s v="Both sexes"/>
    <s v="004"/>
    <s v="4 years"/>
    <s v="IE25"/>
    <s v="South-West"/>
    <s v="1996"/>
    <s v="1996"/>
    <s v="Number"/>
    <n v="7802"/>
  </r>
  <r>
    <s v="A0211"/>
    <s v="1996 Population"/>
    <s v="-"/>
    <s v="Both sexes"/>
    <s v="005"/>
    <s v="5 years"/>
    <s v="-"/>
    <s v="State"/>
    <s v="1996"/>
    <s v="1996"/>
    <s v="Number"/>
    <n v="55163"/>
  </r>
  <r>
    <s v="A0211"/>
    <s v="1996 Population"/>
    <s v="-"/>
    <s v="Both sexes"/>
    <s v="005"/>
    <s v="5 years"/>
    <s v="IE11"/>
    <s v="Border"/>
    <s v="1996"/>
    <s v="1996"/>
    <s v="Number"/>
    <n v="6405"/>
  </r>
  <r>
    <s v="A0211"/>
    <s v="1996 Population"/>
    <s v="-"/>
    <s v="Both sexes"/>
    <s v="005"/>
    <s v="5 years"/>
    <s v="IE12"/>
    <s v="Midland"/>
    <s v="1996"/>
    <s v="1996"/>
    <s v="Number"/>
    <n v="3177"/>
  </r>
  <r>
    <s v="A0211"/>
    <s v="1996 Population"/>
    <s v="-"/>
    <s v="Both sexes"/>
    <s v="005"/>
    <s v="5 years"/>
    <s v="IE13"/>
    <s v="West"/>
    <s v="1996"/>
    <s v="1996"/>
    <s v="Number"/>
    <n v="5382"/>
  </r>
  <r>
    <s v="A0211"/>
    <s v="1996 Population"/>
    <s v="-"/>
    <s v="Both sexes"/>
    <s v="005"/>
    <s v="5 years"/>
    <s v="IE21"/>
    <s v="Dublin"/>
    <s v="1996"/>
    <s v="1996"/>
    <s v="Number"/>
    <n v="15217"/>
  </r>
  <r>
    <s v="A0211"/>
    <s v="1996 Population"/>
    <s v="-"/>
    <s v="Both sexes"/>
    <s v="005"/>
    <s v="5 years"/>
    <s v="IE22"/>
    <s v="Mid-East"/>
    <s v="1996"/>
    <s v="1996"/>
    <s v="Number"/>
    <n v="5869"/>
  </r>
  <r>
    <s v="A0211"/>
    <s v="1996 Population"/>
    <s v="-"/>
    <s v="Both sexes"/>
    <s v="005"/>
    <s v="5 years"/>
    <s v="IE23"/>
    <s v="Mid-West"/>
    <s v="1996"/>
    <s v="1996"/>
    <s v="Number"/>
    <n v="4831"/>
  </r>
  <r>
    <s v="A0211"/>
    <s v="1996 Population"/>
    <s v="-"/>
    <s v="Both sexes"/>
    <s v="005"/>
    <s v="5 years"/>
    <s v="IE24"/>
    <s v="South-East"/>
    <s v="1996"/>
    <s v="1996"/>
    <s v="Number"/>
    <n v="6103"/>
  </r>
  <r>
    <s v="A0211"/>
    <s v="1996 Population"/>
    <s v="-"/>
    <s v="Both sexes"/>
    <s v="005"/>
    <s v="5 years"/>
    <s v="IE25"/>
    <s v="South-West"/>
    <s v="1996"/>
    <s v="1996"/>
    <s v="Number"/>
    <n v="8179"/>
  </r>
  <r>
    <s v="A0211"/>
    <s v="1996 Population"/>
    <s v="-"/>
    <s v="Both sexes"/>
    <s v="006"/>
    <s v="6 years"/>
    <s v="-"/>
    <s v="State"/>
    <s v="1996"/>
    <s v="1996"/>
    <s v="Number"/>
    <n v="55193"/>
  </r>
  <r>
    <s v="A0211"/>
    <s v="1996 Population"/>
    <s v="-"/>
    <s v="Both sexes"/>
    <s v="006"/>
    <s v="6 years"/>
    <s v="IE11"/>
    <s v="Border"/>
    <s v="1996"/>
    <s v="1996"/>
    <s v="Number"/>
    <n v="6377"/>
  </r>
  <r>
    <s v="A0211"/>
    <s v="1996 Population"/>
    <s v="-"/>
    <s v="Both sexes"/>
    <s v="006"/>
    <s v="6 years"/>
    <s v="IE12"/>
    <s v="Midland"/>
    <s v="1996"/>
    <s v="1996"/>
    <s v="Number"/>
    <n v="3370"/>
  </r>
  <r>
    <s v="A0211"/>
    <s v="1996 Population"/>
    <s v="-"/>
    <s v="Both sexes"/>
    <s v="006"/>
    <s v="6 years"/>
    <s v="IE13"/>
    <s v="West"/>
    <s v="1996"/>
    <s v="1996"/>
    <s v="Number"/>
    <n v="5269"/>
  </r>
  <r>
    <s v="A0211"/>
    <s v="1996 Population"/>
    <s v="-"/>
    <s v="Both sexes"/>
    <s v="006"/>
    <s v="6 years"/>
    <s v="IE21"/>
    <s v="Dublin"/>
    <s v="1996"/>
    <s v="1996"/>
    <s v="Number"/>
    <n v="15137"/>
  </r>
  <r>
    <s v="A0211"/>
    <s v="1996 Population"/>
    <s v="-"/>
    <s v="Both sexes"/>
    <s v="006"/>
    <s v="6 years"/>
    <s v="IE22"/>
    <s v="Mid-East"/>
    <s v="1996"/>
    <s v="1996"/>
    <s v="Number"/>
    <n v="5746"/>
  </r>
  <r>
    <s v="A0211"/>
    <s v="1996 Population"/>
    <s v="-"/>
    <s v="Both sexes"/>
    <s v="006"/>
    <s v="6 years"/>
    <s v="IE23"/>
    <s v="Mid-West"/>
    <s v="1996"/>
    <s v="1996"/>
    <s v="Number"/>
    <n v="4864"/>
  </r>
  <r>
    <s v="A0211"/>
    <s v="1996 Population"/>
    <s v="-"/>
    <s v="Both sexes"/>
    <s v="006"/>
    <s v="6 years"/>
    <s v="IE24"/>
    <s v="South-East"/>
    <s v="1996"/>
    <s v="1996"/>
    <s v="Number"/>
    <n v="6171"/>
  </r>
  <r>
    <s v="A0211"/>
    <s v="1996 Population"/>
    <s v="-"/>
    <s v="Both sexes"/>
    <s v="006"/>
    <s v="6 years"/>
    <s v="IE25"/>
    <s v="South-West"/>
    <s v="1996"/>
    <s v="1996"/>
    <s v="Number"/>
    <n v="8259"/>
  </r>
  <r>
    <s v="A0211"/>
    <s v="1996 Population"/>
    <s v="-"/>
    <s v="Both sexes"/>
    <s v="007"/>
    <s v="7 years"/>
    <s v="-"/>
    <s v="State"/>
    <s v="1996"/>
    <s v="1996"/>
    <s v="Number"/>
    <n v="54948"/>
  </r>
  <r>
    <s v="A0211"/>
    <s v="1996 Population"/>
    <s v="-"/>
    <s v="Both sexes"/>
    <s v="007"/>
    <s v="7 years"/>
    <s v="IE11"/>
    <s v="Border"/>
    <s v="1996"/>
    <s v="1996"/>
    <s v="Number"/>
    <n v="6650"/>
  </r>
  <r>
    <s v="A0211"/>
    <s v="1996 Population"/>
    <s v="-"/>
    <s v="Both sexes"/>
    <s v="007"/>
    <s v="7 years"/>
    <s v="IE12"/>
    <s v="Midland"/>
    <s v="1996"/>
    <s v="1996"/>
    <s v="Number"/>
    <n v="3259"/>
  </r>
  <r>
    <s v="A0211"/>
    <s v="1996 Population"/>
    <s v="-"/>
    <s v="Both sexes"/>
    <s v="007"/>
    <s v="7 years"/>
    <s v="IE13"/>
    <s v="West"/>
    <s v="1996"/>
    <s v="1996"/>
    <s v="Number"/>
    <n v="5363"/>
  </r>
  <r>
    <s v="A0211"/>
    <s v="1996 Population"/>
    <s v="-"/>
    <s v="Both sexes"/>
    <s v="007"/>
    <s v="7 years"/>
    <s v="IE21"/>
    <s v="Dublin"/>
    <s v="1996"/>
    <s v="1996"/>
    <s v="Number"/>
    <n v="14999"/>
  </r>
  <r>
    <s v="A0211"/>
    <s v="1996 Population"/>
    <s v="-"/>
    <s v="Both sexes"/>
    <s v="007"/>
    <s v="7 years"/>
    <s v="IE22"/>
    <s v="Mid-East"/>
    <s v="1996"/>
    <s v="1996"/>
    <s v="Number"/>
    <n v="5679"/>
  </r>
  <r>
    <s v="A0211"/>
    <s v="1996 Population"/>
    <s v="-"/>
    <s v="Both sexes"/>
    <s v="007"/>
    <s v="7 years"/>
    <s v="IE23"/>
    <s v="Mid-West"/>
    <s v="1996"/>
    <s v="1996"/>
    <s v="Number"/>
    <n v="4735"/>
  </r>
  <r>
    <s v="A0211"/>
    <s v="1996 Population"/>
    <s v="-"/>
    <s v="Both sexes"/>
    <s v="007"/>
    <s v="7 years"/>
    <s v="IE24"/>
    <s v="South-East"/>
    <s v="1996"/>
    <s v="1996"/>
    <s v="Number"/>
    <n v="6115"/>
  </r>
  <r>
    <s v="A0211"/>
    <s v="1996 Population"/>
    <s v="-"/>
    <s v="Both sexes"/>
    <s v="007"/>
    <s v="7 years"/>
    <s v="IE25"/>
    <s v="South-West"/>
    <s v="1996"/>
    <s v="1996"/>
    <s v="Number"/>
    <n v="8148"/>
  </r>
  <r>
    <s v="A0211"/>
    <s v="1996 Population"/>
    <s v="-"/>
    <s v="Both sexes"/>
    <s v="008"/>
    <s v="8 years"/>
    <s v="-"/>
    <s v="State"/>
    <s v="1996"/>
    <s v="1996"/>
    <s v="Number"/>
    <n v="57311"/>
  </r>
  <r>
    <s v="A0211"/>
    <s v="1996 Population"/>
    <s v="-"/>
    <s v="Both sexes"/>
    <s v="008"/>
    <s v="8 years"/>
    <s v="IE11"/>
    <s v="Border"/>
    <s v="1996"/>
    <s v="1996"/>
    <s v="Number"/>
    <n v="6856"/>
  </r>
  <r>
    <s v="A0211"/>
    <s v="1996 Population"/>
    <s v="-"/>
    <s v="Both sexes"/>
    <s v="008"/>
    <s v="8 years"/>
    <s v="IE12"/>
    <s v="Midland"/>
    <s v="1996"/>
    <s v="1996"/>
    <s v="Number"/>
    <n v="3481"/>
  </r>
  <r>
    <s v="A0211"/>
    <s v="1996 Population"/>
    <s v="-"/>
    <s v="Both sexes"/>
    <s v="008"/>
    <s v="8 years"/>
    <s v="IE13"/>
    <s v="West"/>
    <s v="1996"/>
    <s v="1996"/>
    <s v="Number"/>
    <n v="5852"/>
  </r>
  <r>
    <s v="A0211"/>
    <s v="1996 Population"/>
    <s v="-"/>
    <s v="Both sexes"/>
    <s v="008"/>
    <s v="8 years"/>
    <s v="IE21"/>
    <s v="Dublin"/>
    <s v="1996"/>
    <s v="1996"/>
    <s v="Number"/>
    <n v="15265"/>
  </r>
  <r>
    <s v="A0211"/>
    <s v="1996 Population"/>
    <s v="-"/>
    <s v="Both sexes"/>
    <s v="008"/>
    <s v="8 years"/>
    <s v="IE22"/>
    <s v="Mid-East"/>
    <s v="1996"/>
    <s v="1996"/>
    <s v="Number"/>
    <n v="6066"/>
  </r>
  <r>
    <s v="A0211"/>
    <s v="1996 Population"/>
    <s v="-"/>
    <s v="Both sexes"/>
    <s v="008"/>
    <s v="8 years"/>
    <s v="IE23"/>
    <s v="Mid-West"/>
    <s v="1996"/>
    <s v="1996"/>
    <s v="Number"/>
    <n v="5012"/>
  </r>
  <r>
    <s v="A0211"/>
    <s v="1996 Population"/>
    <s v="-"/>
    <s v="Both sexes"/>
    <s v="008"/>
    <s v="8 years"/>
    <s v="IE24"/>
    <s v="South-East"/>
    <s v="1996"/>
    <s v="1996"/>
    <s v="Number"/>
    <n v="6376"/>
  </r>
  <r>
    <s v="A0211"/>
    <s v="1996 Population"/>
    <s v="-"/>
    <s v="Both sexes"/>
    <s v="008"/>
    <s v="8 years"/>
    <s v="IE25"/>
    <s v="South-West"/>
    <s v="1996"/>
    <s v="1996"/>
    <s v="Number"/>
    <n v="8403"/>
  </r>
  <r>
    <s v="A0211"/>
    <s v="1996 Population"/>
    <s v="-"/>
    <s v="Both sexes"/>
    <s v="009"/>
    <s v="9 years"/>
    <s v="-"/>
    <s v="State"/>
    <s v="1996"/>
    <s v="1996"/>
    <s v="Number"/>
    <n v="60328"/>
  </r>
  <r>
    <s v="A0211"/>
    <s v="1996 Population"/>
    <s v="-"/>
    <s v="Both sexes"/>
    <s v="009"/>
    <s v="9 years"/>
    <s v="IE11"/>
    <s v="Border"/>
    <s v="1996"/>
    <s v="1996"/>
    <s v="Number"/>
    <n v="7320"/>
  </r>
  <r>
    <s v="A0211"/>
    <s v="1996 Population"/>
    <s v="-"/>
    <s v="Both sexes"/>
    <s v="009"/>
    <s v="9 years"/>
    <s v="IE12"/>
    <s v="Midland"/>
    <s v="1996"/>
    <s v="1996"/>
    <s v="Number"/>
    <n v="3628"/>
  </r>
  <r>
    <s v="A0211"/>
    <s v="1996 Population"/>
    <s v="-"/>
    <s v="Both sexes"/>
    <s v="009"/>
    <s v="9 years"/>
    <s v="IE13"/>
    <s v="West"/>
    <s v="1996"/>
    <s v="1996"/>
    <s v="Number"/>
    <n v="6022"/>
  </r>
  <r>
    <s v="A0211"/>
    <s v="1996 Population"/>
    <s v="-"/>
    <s v="Both sexes"/>
    <s v="009"/>
    <s v="9 years"/>
    <s v="IE21"/>
    <s v="Dublin"/>
    <s v="1996"/>
    <s v="1996"/>
    <s v="Number"/>
    <n v="15692"/>
  </r>
  <r>
    <s v="A0211"/>
    <s v="1996 Population"/>
    <s v="-"/>
    <s v="Both sexes"/>
    <s v="009"/>
    <s v="9 years"/>
    <s v="IE22"/>
    <s v="Mid-East"/>
    <s v="1996"/>
    <s v="1996"/>
    <s v="Number"/>
    <n v="6383"/>
  </r>
  <r>
    <s v="A0211"/>
    <s v="1996 Population"/>
    <s v="-"/>
    <s v="Both sexes"/>
    <s v="009"/>
    <s v="9 years"/>
    <s v="IE23"/>
    <s v="Mid-West"/>
    <s v="1996"/>
    <s v="1996"/>
    <s v="Number"/>
    <n v="5341"/>
  </r>
  <r>
    <s v="A0211"/>
    <s v="1996 Population"/>
    <s v="-"/>
    <s v="Both sexes"/>
    <s v="009"/>
    <s v="9 years"/>
    <s v="IE24"/>
    <s v="South-East"/>
    <s v="1996"/>
    <s v="1996"/>
    <s v="Number"/>
    <n v="6968"/>
  </r>
  <r>
    <s v="A0211"/>
    <s v="1996 Population"/>
    <s v="-"/>
    <s v="Both sexes"/>
    <s v="009"/>
    <s v="9 years"/>
    <s v="IE25"/>
    <s v="South-West"/>
    <s v="1996"/>
    <s v="1996"/>
    <s v="Number"/>
    <n v="8974"/>
  </r>
  <r>
    <s v="A0211"/>
    <s v="1996 Population"/>
    <s v="-"/>
    <s v="Both sexes"/>
    <s v="010"/>
    <s v="10 years"/>
    <s v="-"/>
    <s v="State"/>
    <s v="1996"/>
    <s v="1996"/>
    <s v="Number"/>
    <n v="61418"/>
  </r>
  <r>
    <s v="A0211"/>
    <s v="1996 Population"/>
    <s v="-"/>
    <s v="Both sexes"/>
    <s v="010"/>
    <s v="10 years"/>
    <s v="IE11"/>
    <s v="Border"/>
    <s v="1996"/>
    <s v="1996"/>
    <s v="Number"/>
    <n v="7394"/>
  </r>
  <r>
    <s v="A0211"/>
    <s v="1996 Population"/>
    <s v="-"/>
    <s v="Both sexes"/>
    <s v="010"/>
    <s v="10 years"/>
    <s v="IE12"/>
    <s v="Midland"/>
    <s v="1996"/>
    <s v="1996"/>
    <s v="Number"/>
    <n v="3821"/>
  </r>
  <r>
    <s v="A0211"/>
    <s v="1996 Population"/>
    <s v="-"/>
    <s v="Both sexes"/>
    <s v="010"/>
    <s v="10 years"/>
    <s v="IE13"/>
    <s v="West"/>
    <s v="1996"/>
    <s v="1996"/>
    <s v="Number"/>
    <n v="6231"/>
  </r>
  <r>
    <s v="A0211"/>
    <s v="1996 Population"/>
    <s v="-"/>
    <s v="Both sexes"/>
    <s v="010"/>
    <s v="10 years"/>
    <s v="IE21"/>
    <s v="Dublin"/>
    <s v="1996"/>
    <s v="1996"/>
    <s v="Number"/>
    <n v="16126"/>
  </r>
  <r>
    <s v="A0211"/>
    <s v="1996 Population"/>
    <s v="-"/>
    <s v="Both sexes"/>
    <s v="010"/>
    <s v="10 years"/>
    <s v="IE22"/>
    <s v="Mid-East"/>
    <s v="1996"/>
    <s v="1996"/>
    <s v="Number"/>
    <n v="6489"/>
  </r>
  <r>
    <s v="A0211"/>
    <s v="1996 Population"/>
    <s v="-"/>
    <s v="Both sexes"/>
    <s v="010"/>
    <s v="10 years"/>
    <s v="IE23"/>
    <s v="Mid-West"/>
    <s v="1996"/>
    <s v="1996"/>
    <s v="Number"/>
    <n v="5467"/>
  </r>
  <r>
    <s v="A0211"/>
    <s v="1996 Population"/>
    <s v="-"/>
    <s v="Both sexes"/>
    <s v="010"/>
    <s v="10 years"/>
    <s v="IE24"/>
    <s v="South-East"/>
    <s v="1996"/>
    <s v="1996"/>
    <s v="Number"/>
    <n v="6691"/>
  </r>
  <r>
    <s v="A0211"/>
    <s v="1996 Population"/>
    <s v="-"/>
    <s v="Both sexes"/>
    <s v="010"/>
    <s v="10 years"/>
    <s v="IE25"/>
    <s v="South-West"/>
    <s v="1996"/>
    <s v="1996"/>
    <s v="Number"/>
    <n v="9199"/>
  </r>
  <r>
    <s v="A0211"/>
    <s v="1996 Population"/>
    <s v="-"/>
    <s v="Both sexes"/>
    <s v="011"/>
    <s v="11 years"/>
    <s v="-"/>
    <s v="State"/>
    <s v="1996"/>
    <s v="1996"/>
    <s v="Number"/>
    <n v="62310"/>
  </r>
  <r>
    <s v="A0211"/>
    <s v="1996 Population"/>
    <s v="-"/>
    <s v="Both sexes"/>
    <s v="011"/>
    <s v="11 years"/>
    <s v="IE11"/>
    <s v="Border"/>
    <s v="1996"/>
    <s v="1996"/>
    <s v="Number"/>
    <n v="7396"/>
  </r>
  <r>
    <s v="A0211"/>
    <s v="1996 Population"/>
    <s v="-"/>
    <s v="Both sexes"/>
    <s v="011"/>
    <s v="11 years"/>
    <s v="IE12"/>
    <s v="Midland"/>
    <s v="1996"/>
    <s v="1996"/>
    <s v="Number"/>
    <n v="3946"/>
  </r>
  <r>
    <s v="A0211"/>
    <s v="1996 Population"/>
    <s v="-"/>
    <s v="Both sexes"/>
    <s v="011"/>
    <s v="11 years"/>
    <s v="IE13"/>
    <s v="West"/>
    <s v="1996"/>
    <s v="1996"/>
    <s v="Number"/>
    <n v="6364"/>
  </r>
  <r>
    <s v="A0211"/>
    <s v="1996 Population"/>
    <s v="-"/>
    <s v="Both sexes"/>
    <s v="011"/>
    <s v="11 years"/>
    <s v="IE21"/>
    <s v="Dublin"/>
    <s v="1996"/>
    <s v="1996"/>
    <s v="Number"/>
    <n v="15851"/>
  </r>
  <r>
    <s v="A0211"/>
    <s v="1996 Population"/>
    <s v="-"/>
    <s v="Both sexes"/>
    <s v="011"/>
    <s v="11 years"/>
    <s v="IE22"/>
    <s v="Mid-East"/>
    <s v="1996"/>
    <s v="1996"/>
    <s v="Number"/>
    <n v="6621"/>
  </r>
  <r>
    <s v="A0211"/>
    <s v="1996 Population"/>
    <s v="-"/>
    <s v="Both sexes"/>
    <s v="011"/>
    <s v="11 years"/>
    <s v="IE23"/>
    <s v="Mid-West"/>
    <s v="1996"/>
    <s v="1996"/>
    <s v="Number"/>
    <n v="5666"/>
  </r>
  <r>
    <s v="A0211"/>
    <s v="1996 Population"/>
    <s v="-"/>
    <s v="Both sexes"/>
    <s v="011"/>
    <s v="11 years"/>
    <s v="IE24"/>
    <s v="South-East"/>
    <s v="1996"/>
    <s v="1996"/>
    <s v="Number"/>
    <n v="7035"/>
  </r>
  <r>
    <s v="A0211"/>
    <s v="1996 Population"/>
    <s v="-"/>
    <s v="Both sexes"/>
    <s v="011"/>
    <s v="11 years"/>
    <s v="IE25"/>
    <s v="South-West"/>
    <s v="1996"/>
    <s v="1996"/>
    <s v="Number"/>
    <n v="9431"/>
  </r>
  <r>
    <s v="A0211"/>
    <s v="1996 Population"/>
    <s v="-"/>
    <s v="Both sexes"/>
    <s v="012"/>
    <s v="12 years"/>
    <s v="-"/>
    <s v="State"/>
    <s v="1996"/>
    <s v="1996"/>
    <s v="Number"/>
    <n v="64687"/>
  </r>
  <r>
    <s v="A0211"/>
    <s v="1996 Population"/>
    <s v="-"/>
    <s v="Both sexes"/>
    <s v="012"/>
    <s v="12 years"/>
    <s v="IE11"/>
    <s v="Border"/>
    <s v="1996"/>
    <s v="1996"/>
    <s v="Number"/>
    <n v="7851"/>
  </r>
  <r>
    <s v="A0211"/>
    <s v="1996 Population"/>
    <s v="-"/>
    <s v="Both sexes"/>
    <s v="012"/>
    <s v="12 years"/>
    <s v="IE12"/>
    <s v="Midland"/>
    <s v="1996"/>
    <s v="1996"/>
    <s v="Number"/>
    <n v="3958"/>
  </r>
  <r>
    <s v="A0211"/>
    <s v="1996 Population"/>
    <s v="-"/>
    <s v="Both sexes"/>
    <s v="012"/>
    <s v="12 years"/>
    <s v="IE13"/>
    <s v="West"/>
    <s v="1996"/>
    <s v="1996"/>
    <s v="Number"/>
    <n v="6712"/>
  </r>
  <r>
    <s v="A0211"/>
    <s v="1996 Population"/>
    <s v="-"/>
    <s v="Both sexes"/>
    <s v="012"/>
    <s v="12 years"/>
    <s v="IE21"/>
    <s v="Dublin"/>
    <s v="1996"/>
    <s v="1996"/>
    <s v="Number"/>
    <n v="16529"/>
  </r>
  <r>
    <s v="A0211"/>
    <s v="1996 Population"/>
    <s v="-"/>
    <s v="Both sexes"/>
    <s v="012"/>
    <s v="12 years"/>
    <s v="IE22"/>
    <s v="Mid-East"/>
    <s v="1996"/>
    <s v="1996"/>
    <s v="Number"/>
    <n v="6778"/>
  </r>
  <r>
    <s v="A0211"/>
    <s v="1996 Population"/>
    <s v="-"/>
    <s v="Both sexes"/>
    <s v="012"/>
    <s v="12 years"/>
    <s v="IE23"/>
    <s v="Mid-West"/>
    <s v="1996"/>
    <s v="1996"/>
    <s v="Number"/>
    <n v="5749"/>
  </r>
  <r>
    <s v="A0211"/>
    <s v="1996 Population"/>
    <s v="-"/>
    <s v="Both sexes"/>
    <s v="012"/>
    <s v="12 years"/>
    <s v="IE24"/>
    <s v="South-East"/>
    <s v="1996"/>
    <s v="1996"/>
    <s v="Number"/>
    <n v="7362"/>
  </r>
  <r>
    <s v="A0211"/>
    <s v="1996 Population"/>
    <s v="-"/>
    <s v="Both sexes"/>
    <s v="012"/>
    <s v="12 years"/>
    <s v="IE25"/>
    <s v="South-West"/>
    <s v="1996"/>
    <s v="1996"/>
    <s v="Number"/>
    <n v="9748"/>
  </r>
  <r>
    <s v="A0211"/>
    <s v="1996 Population"/>
    <s v="-"/>
    <s v="Both sexes"/>
    <s v="013"/>
    <s v="13 years"/>
    <s v="-"/>
    <s v="State"/>
    <s v="1996"/>
    <s v="1996"/>
    <s v="Number"/>
    <n v="67918"/>
  </r>
  <r>
    <s v="A0211"/>
    <s v="1996 Population"/>
    <s v="-"/>
    <s v="Both sexes"/>
    <s v="013"/>
    <s v="13 years"/>
    <s v="IE11"/>
    <s v="Border"/>
    <s v="1996"/>
    <s v="1996"/>
    <s v="Number"/>
    <n v="8102"/>
  </r>
  <r>
    <s v="A0211"/>
    <s v="1996 Population"/>
    <s v="-"/>
    <s v="Both sexes"/>
    <s v="013"/>
    <s v="13 years"/>
    <s v="IE12"/>
    <s v="Midland"/>
    <s v="1996"/>
    <s v="1996"/>
    <s v="Number"/>
    <n v="4285"/>
  </r>
  <r>
    <s v="A0211"/>
    <s v="1996 Population"/>
    <s v="-"/>
    <s v="Both sexes"/>
    <s v="013"/>
    <s v="13 years"/>
    <s v="IE13"/>
    <s v="West"/>
    <s v="1996"/>
    <s v="1996"/>
    <s v="Number"/>
    <n v="6938"/>
  </r>
  <r>
    <s v="A0211"/>
    <s v="1996 Population"/>
    <s v="-"/>
    <s v="Both sexes"/>
    <s v="013"/>
    <s v="13 years"/>
    <s v="IE21"/>
    <s v="Dublin"/>
    <s v="1996"/>
    <s v="1996"/>
    <s v="Number"/>
    <n v="17432"/>
  </r>
  <r>
    <s v="A0211"/>
    <s v="1996 Population"/>
    <s v="-"/>
    <s v="Both sexes"/>
    <s v="013"/>
    <s v="13 years"/>
    <s v="IE22"/>
    <s v="Mid-East"/>
    <s v="1996"/>
    <s v="1996"/>
    <s v="Number"/>
    <n v="7162"/>
  </r>
  <r>
    <s v="A0211"/>
    <s v="1996 Population"/>
    <s v="-"/>
    <s v="Both sexes"/>
    <s v="013"/>
    <s v="13 years"/>
    <s v="IE23"/>
    <s v="Mid-West"/>
    <s v="1996"/>
    <s v="1996"/>
    <s v="Number"/>
    <n v="6096"/>
  </r>
  <r>
    <s v="A0211"/>
    <s v="1996 Population"/>
    <s v="-"/>
    <s v="Both sexes"/>
    <s v="013"/>
    <s v="13 years"/>
    <s v="IE24"/>
    <s v="South-East"/>
    <s v="1996"/>
    <s v="1996"/>
    <s v="Number"/>
    <n v="7631"/>
  </r>
  <r>
    <s v="A0211"/>
    <s v="1996 Population"/>
    <s v="-"/>
    <s v="Both sexes"/>
    <s v="013"/>
    <s v="13 years"/>
    <s v="IE25"/>
    <s v="South-West"/>
    <s v="1996"/>
    <s v="1996"/>
    <s v="Number"/>
    <n v="10272"/>
  </r>
  <r>
    <s v="A0211"/>
    <s v="1996 Population"/>
    <s v="-"/>
    <s v="Both sexes"/>
    <s v="014"/>
    <s v="14 years"/>
    <s v="-"/>
    <s v="State"/>
    <s v="1996"/>
    <s v="1996"/>
    <s v="Number"/>
    <n v="69754"/>
  </r>
  <r>
    <s v="A0211"/>
    <s v="1996 Population"/>
    <s v="-"/>
    <s v="Both sexes"/>
    <s v="014"/>
    <s v="14 years"/>
    <s v="IE11"/>
    <s v="Border"/>
    <s v="1996"/>
    <s v="1996"/>
    <s v="Number"/>
    <n v="8247"/>
  </r>
  <r>
    <s v="A0211"/>
    <s v="1996 Population"/>
    <s v="-"/>
    <s v="Both sexes"/>
    <s v="014"/>
    <s v="14 years"/>
    <s v="IE12"/>
    <s v="Midland"/>
    <s v="1996"/>
    <s v="1996"/>
    <s v="Number"/>
    <n v="4351"/>
  </r>
  <r>
    <s v="A0211"/>
    <s v="1996 Population"/>
    <s v="-"/>
    <s v="Both sexes"/>
    <s v="014"/>
    <s v="14 years"/>
    <s v="IE13"/>
    <s v="West"/>
    <s v="1996"/>
    <s v="1996"/>
    <s v="Number"/>
    <n v="7045"/>
  </r>
  <r>
    <s v="A0211"/>
    <s v="1996 Population"/>
    <s v="-"/>
    <s v="Both sexes"/>
    <s v="014"/>
    <s v="14 years"/>
    <s v="IE21"/>
    <s v="Dublin"/>
    <s v="1996"/>
    <s v="1996"/>
    <s v="Number"/>
    <n v="18070"/>
  </r>
  <r>
    <s v="A0211"/>
    <s v="1996 Population"/>
    <s v="-"/>
    <s v="Both sexes"/>
    <s v="014"/>
    <s v="14 years"/>
    <s v="IE22"/>
    <s v="Mid-East"/>
    <s v="1996"/>
    <s v="1996"/>
    <s v="Number"/>
    <n v="7299"/>
  </r>
  <r>
    <s v="A0211"/>
    <s v="1996 Population"/>
    <s v="-"/>
    <s v="Both sexes"/>
    <s v="014"/>
    <s v="14 years"/>
    <s v="IE23"/>
    <s v="Mid-West"/>
    <s v="1996"/>
    <s v="1996"/>
    <s v="Number"/>
    <n v="6410"/>
  </r>
  <r>
    <s v="A0211"/>
    <s v="1996 Population"/>
    <s v="-"/>
    <s v="Both sexes"/>
    <s v="014"/>
    <s v="14 years"/>
    <s v="IE24"/>
    <s v="South-East"/>
    <s v="1996"/>
    <s v="1996"/>
    <s v="Number"/>
    <n v="7889"/>
  </r>
  <r>
    <s v="A0211"/>
    <s v="1996 Population"/>
    <s v="-"/>
    <s v="Both sexes"/>
    <s v="014"/>
    <s v="14 years"/>
    <s v="IE25"/>
    <s v="South-West"/>
    <s v="1996"/>
    <s v="1996"/>
    <s v="Number"/>
    <n v="10443"/>
  </r>
  <r>
    <s v="A0211"/>
    <s v="1996 Population"/>
    <s v="-"/>
    <s v="Both sexes"/>
    <s v="015"/>
    <s v="15 years"/>
    <s v="-"/>
    <s v="State"/>
    <s v="1996"/>
    <s v="1996"/>
    <s v="Number"/>
    <n v="71732"/>
  </r>
  <r>
    <s v="A0211"/>
    <s v="1996 Population"/>
    <s v="-"/>
    <s v="Both sexes"/>
    <s v="015"/>
    <s v="15 years"/>
    <s v="IE11"/>
    <s v="Border"/>
    <s v="1996"/>
    <s v="1996"/>
    <s v="Number"/>
    <n v="8476"/>
  </r>
  <r>
    <s v="A0211"/>
    <s v="1996 Population"/>
    <s v="-"/>
    <s v="Both sexes"/>
    <s v="015"/>
    <s v="15 years"/>
    <s v="IE12"/>
    <s v="Midland"/>
    <s v="1996"/>
    <s v="1996"/>
    <s v="Number"/>
    <n v="4531"/>
  </r>
  <r>
    <s v="A0211"/>
    <s v="1996 Population"/>
    <s v="-"/>
    <s v="Both sexes"/>
    <s v="015"/>
    <s v="15 years"/>
    <s v="IE13"/>
    <s v="West"/>
    <s v="1996"/>
    <s v="1996"/>
    <s v="Number"/>
    <n v="7199"/>
  </r>
  <r>
    <s v="A0211"/>
    <s v="1996 Population"/>
    <s v="-"/>
    <s v="Both sexes"/>
    <s v="015"/>
    <s v="15 years"/>
    <s v="IE21"/>
    <s v="Dublin"/>
    <s v="1996"/>
    <s v="1996"/>
    <s v="Number"/>
    <n v="18843"/>
  </r>
  <r>
    <s v="A0211"/>
    <s v="1996 Population"/>
    <s v="-"/>
    <s v="Both sexes"/>
    <s v="015"/>
    <s v="15 years"/>
    <s v="IE22"/>
    <s v="Mid-East"/>
    <s v="1996"/>
    <s v="1996"/>
    <s v="Number"/>
    <n v="7587"/>
  </r>
  <r>
    <s v="A0211"/>
    <s v="1996 Population"/>
    <s v="-"/>
    <s v="Both sexes"/>
    <s v="015"/>
    <s v="15 years"/>
    <s v="IE23"/>
    <s v="Mid-West"/>
    <s v="1996"/>
    <s v="1996"/>
    <s v="Number"/>
    <n v="6433"/>
  </r>
  <r>
    <s v="A0211"/>
    <s v="1996 Population"/>
    <s v="-"/>
    <s v="Both sexes"/>
    <s v="015"/>
    <s v="15 years"/>
    <s v="IE24"/>
    <s v="South-East"/>
    <s v="1996"/>
    <s v="1996"/>
    <s v="Number"/>
    <n v="8121"/>
  </r>
  <r>
    <s v="A0211"/>
    <s v="1996 Population"/>
    <s v="-"/>
    <s v="Both sexes"/>
    <s v="015"/>
    <s v="15 years"/>
    <s v="IE25"/>
    <s v="South-West"/>
    <s v="1996"/>
    <s v="1996"/>
    <s v="Number"/>
    <n v="10542"/>
  </r>
  <r>
    <s v="A0211"/>
    <s v="1996 Population"/>
    <s v="-"/>
    <s v="Both sexes"/>
    <s v="016"/>
    <s v="16 years"/>
    <s v="-"/>
    <s v="State"/>
    <s v="1996"/>
    <s v="1996"/>
    <s v="Number"/>
    <n v="71884"/>
  </r>
  <r>
    <s v="A0211"/>
    <s v="1996 Population"/>
    <s v="-"/>
    <s v="Both sexes"/>
    <s v="016"/>
    <s v="16 years"/>
    <s v="IE11"/>
    <s v="Border"/>
    <s v="1996"/>
    <s v="1996"/>
    <s v="Number"/>
    <n v="8457"/>
  </r>
  <r>
    <s v="A0211"/>
    <s v="1996 Population"/>
    <s v="-"/>
    <s v="Both sexes"/>
    <s v="016"/>
    <s v="16 years"/>
    <s v="IE12"/>
    <s v="Midland"/>
    <s v="1996"/>
    <s v="1996"/>
    <s v="Number"/>
    <n v="4611"/>
  </r>
  <r>
    <s v="A0211"/>
    <s v="1996 Population"/>
    <s v="-"/>
    <s v="Both sexes"/>
    <s v="016"/>
    <s v="16 years"/>
    <s v="IE13"/>
    <s v="West"/>
    <s v="1996"/>
    <s v="1996"/>
    <s v="Number"/>
    <n v="7112"/>
  </r>
  <r>
    <s v="A0211"/>
    <s v="1996 Population"/>
    <s v="-"/>
    <s v="Both sexes"/>
    <s v="016"/>
    <s v="16 years"/>
    <s v="IE21"/>
    <s v="Dublin"/>
    <s v="1996"/>
    <s v="1996"/>
    <s v="Number"/>
    <n v="18909"/>
  </r>
  <r>
    <s v="A0211"/>
    <s v="1996 Population"/>
    <s v="-"/>
    <s v="Both sexes"/>
    <s v="016"/>
    <s v="16 years"/>
    <s v="IE22"/>
    <s v="Mid-East"/>
    <s v="1996"/>
    <s v="1996"/>
    <s v="Number"/>
    <n v="7302"/>
  </r>
  <r>
    <s v="A0211"/>
    <s v="1996 Population"/>
    <s v="-"/>
    <s v="Both sexes"/>
    <s v="016"/>
    <s v="16 years"/>
    <s v="IE23"/>
    <s v="Mid-West"/>
    <s v="1996"/>
    <s v="1996"/>
    <s v="Number"/>
    <n v="6496"/>
  </r>
  <r>
    <s v="A0211"/>
    <s v="1996 Population"/>
    <s v="-"/>
    <s v="Both sexes"/>
    <s v="016"/>
    <s v="16 years"/>
    <s v="IE24"/>
    <s v="South-East"/>
    <s v="1996"/>
    <s v="1996"/>
    <s v="Number"/>
    <n v="8188"/>
  </r>
  <r>
    <s v="A0211"/>
    <s v="1996 Population"/>
    <s v="-"/>
    <s v="Both sexes"/>
    <s v="016"/>
    <s v="16 years"/>
    <s v="IE25"/>
    <s v="South-West"/>
    <s v="1996"/>
    <s v="1996"/>
    <s v="Number"/>
    <n v="10809"/>
  </r>
  <r>
    <s v="A0211"/>
    <s v="1996 Population"/>
    <s v="-"/>
    <s v="Both sexes"/>
    <s v="017"/>
    <s v="17 years"/>
    <s v="-"/>
    <s v="State"/>
    <s v="1996"/>
    <s v="1996"/>
    <s v="Number"/>
    <n v="68932"/>
  </r>
  <r>
    <s v="A0211"/>
    <s v="1996 Population"/>
    <s v="-"/>
    <s v="Both sexes"/>
    <s v="017"/>
    <s v="17 years"/>
    <s v="IE11"/>
    <s v="Border"/>
    <s v="1996"/>
    <s v="1996"/>
    <s v="Number"/>
    <n v="7871"/>
  </r>
  <r>
    <s v="A0211"/>
    <s v="1996 Population"/>
    <s v="-"/>
    <s v="Both sexes"/>
    <s v="017"/>
    <s v="17 years"/>
    <s v="IE12"/>
    <s v="Midland"/>
    <s v="1996"/>
    <s v="1996"/>
    <s v="Number"/>
    <n v="4171"/>
  </r>
  <r>
    <s v="A0211"/>
    <s v="1996 Population"/>
    <s v="-"/>
    <s v="Both sexes"/>
    <s v="017"/>
    <s v="17 years"/>
    <s v="IE13"/>
    <s v="West"/>
    <s v="1996"/>
    <s v="1996"/>
    <s v="Number"/>
    <n v="6788"/>
  </r>
  <r>
    <s v="A0211"/>
    <s v="1996 Population"/>
    <s v="-"/>
    <s v="Both sexes"/>
    <s v="017"/>
    <s v="17 years"/>
    <s v="IE21"/>
    <s v="Dublin"/>
    <s v="1996"/>
    <s v="1996"/>
    <s v="Number"/>
    <n v="18587"/>
  </r>
  <r>
    <s v="A0211"/>
    <s v="1996 Population"/>
    <s v="-"/>
    <s v="Both sexes"/>
    <s v="017"/>
    <s v="17 years"/>
    <s v="IE22"/>
    <s v="Mid-East"/>
    <s v="1996"/>
    <s v="1996"/>
    <s v="Number"/>
    <n v="7072"/>
  </r>
  <r>
    <s v="A0211"/>
    <s v="1996 Population"/>
    <s v="-"/>
    <s v="Both sexes"/>
    <s v="017"/>
    <s v="17 years"/>
    <s v="IE23"/>
    <s v="Mid-West"/>
    <s v="1996"/>
    <s v="1996"/>
    <s v="Number"/>
    <n v="6198"/>
  </r>
  <r>
    <s v="A0211"/>
    <s v="1996 Population"/>
    <s v="-"/>
    <s v="Both sexes"/>
    <s v="017"/>
    <s v="17 years"/>
    <s v="IE24"/>
    <s v="South-East"/>
    <s v="1996"/>
    <s v="1996"/>
    <s v="Number"/>
    <n v="7844"/>
  </r>
  <r>
    <s v="A0211"/>
    <s v="1996 Population"/>
    <s v="-"/>
    <s v="Both sexes"/>
    <s v="017"/>
    <s v="17 years"/>
    <s v="IE25"/>
    <s v="South-West"/>
    <s v="1996"/>
    <s v="1996"/>
    <s v="Number"/>
    <n v="10401"/>
  </r>
  <r>
    <s v="A0211"/>
    <s v="1996 Population"/>
    <s v="-"/>
    <s v="Both sexes"/>
    <s v="018"/>
    <s v="18 years"/>
    <s v="-"/>
    <s v="State"/>
    <s v="1996"/>
    <s v="1996"/>
    <s v="Number"/>
    <n v="65085"/>
  </r>
  <r>
    <s v="A0211"/>
    <s v="1996 Population"/>
    <s v="-"/>
    <s v="Both sexes"/>
    <s v="018"/>
    <s v="18 years"/>
    <s v="IE11"/>
    <s v="Border"/>
    <s v="1996"/>
    <s v="1996"/>
    <s v="Number"/>
    <n v="7135"/>
  </r>
  <r>
    <s v="A0211"/>
    <s v="1996 Population"/>
    <s v="-"/>
    <s v="Both sexes"/>
    <s v="018"/>
    <s v="18 years"/>
    <s v="IE12"/>
    <s v="Midland"/>
    <s v="1996"/>
    <s v="1996"/>
    <s v="Number"/>
    <n v="3580"/>
  </r>
  <r>
    <s v="A0211"/>
    <s v="1996 Population"/>
    <s v="-"/>
    <s v="Both sexes"/>
    <s v="018"/>
    <s v="18 years"/>
    <s v="IE13"/>
    <s v="West"/>
    <s v="1996"/>
    <s v="1996"/>
    <s v="Number"/>
    <n v="6339"/>
  </r>
  <r>
    <s v="A0211"/>
    <s v="1996 Population"/>
    <s v="-"/>
    <s v="Both sexes"/>
    <s v="018"/>
    <s v="18 years"/>
    <s v="IE21"/>
    <s v="Dublin"/>
    <s v="1996"/>
    <s v="1996"/>
    <s v="Number"/>
    <n v="19259"/>
  </r>
  <r>
    <s v="A0211"/>
    <s v="1996 Population"/>
    <s v="-"/>
    <s v="Both sexes"/>
    <s v="018"/>
    <s v="18 years"/>
    <s v="IE22"/>
    <s v="Mid-East"/>
    <s v="1996"/>
    <s v="1996"/>
    <s v="Number"/>
    <n v="6274"/>
  </r>
  <r>
    <s v="A0211"/>
    <s v="1996 Population"/>
    <s v="-"/>
    <s v="Both sexes"/>
    <s v="018"/>
    <s v="18 years"/>
    <s v="IE23"/>
    <s v="Mid-West"/>
    <s v="1996"/>
    <s v="1996"/>
    <s v="Number"/>
    <n v="5884"/>
  </r>
  <r>
    <s v="A0211"/>
    <s v="1996 Population"/>
    <s v="-"/>
    <s v="Both sexes"/>
    <s v="018"/>
    <s v="18 years"/>
    <s v="IE24"/>
    <s v="South-East"/>
    <s v="1996"/>
    <s v="1996"/>
    <s v="Number"/>
    <n v="6912"/>
  </r>
  <r>
    <s v="A0211"/>
    <s v="1996 Population"/>
    <s v="-"/>
    <s v="Both sexes"/>
    <s v="018"/>
    <s v="18 years"/>
    <s v="IE25"/>
    <s v="South-West"/>
    <s v="1996"/>
    <s v="1996"/>
    <s v="Number"/>
    <n v="9702"/>
  </r>
  <r>
    <s v="A0211"/>
    <s v="1996 Population"/>
    <s v="-"/>
    <s v="Both sexes"/>
    <s v="019"/>
    <s v="19 years"/>
    <s v="-"/>
    <s v="State"/>
    <s v="1996"/>
    <s v="1996"/>
    <s v="Number"/>
    <n v="61903"/>
  </r>
  <r>
    <s v="A0211"/>
    <s v="1996 Population"/>
    <s v="-"/>
    <s v="Both sexes"/>
    <s v="019"/>
    <s v="19 years"/>
    <s v="IE11"/>
    <s v="Border"/>
    <s v="1996"/>
    <s v="1996"/>
    <s v="Number"/>
    <n v="6509"/>
  </r>
  <r>
    <s v="A0211"/>
    <s v="1996 Population"/>
    <s v="-"/>
    <s v="Both sexes"/>
    <s v="019"/>
    <s v="19 years"/>
    <s v="IE12"/>
    <s v="Midland"/>
    <s v="1996"/>
    <s v="1996"/>
    <s v="Number"/>
    <n v="3215"/>
  </r>
  <r>
    <s v="A0211"/>
    <s v="1996 Population"/>
    <s v="-"/>
    <s v="Both sexes"/>
    <s v="019"/>
    <s v="19 years"/>
    <s v="IE13"/>
    <s v="West"/>
    <s v="1996"/>
    <s v="1996"/>
    <s v="Number"/>
    <n v="5943"/>
  </r>
  <r>
    <s v="A0211"/>
    <s v="1996 Population"/>
    <s v="-"/>
    <s v="Both sexes"/>
    <s v="019"/>
    <s v="19 years"/>
    <s v="IE21"/>
    <s v="Dublin"/>
    <s v="1996"/>
    <s v="1996"/>
    <s v="Number"/>
    <n v="19403"/>
  </r>
  <r>
    <s v="A0211"/>
    <s v="1996 Population"/>
    <s v="-"/>
    <s v="Both sexes"/>
    <s v="019"/>
    <s v="19 years"/>
    <s v="IE22"/>
    <s v="Mid-East"/>
    <s v="1996"/>
    <s v="1996"/>
    <s v="Number"/>
    <n v="5635"/>
  </r>
  <r>
    <s v="A0211"/>
    <s v="1996 Population"/>
    <s v="-"/>
    <s v="Both sexes"/>
    <s v="019"/>
    <s v="19 years"/>
    <s v="IE23"/>
    <s v="Mid-West"/>
    <s v="1996"/>
    <s v="1996"/>
    <s v="Number"/>
    <n v="5602"/>
  </r>
  <r>
    <s v="A0211"/>
    <s v="1996 Population"/>
    <s v="-"/>
    <s v="Both sexes"/>
    <s v="019"/>
    <s v="19 years"/>
    <s v="IE24"/>
    <s v="South-East"/>
    <s v="1996"/>
    <s v="1996"/>
    <s v="Number"/>
    <n v="6194"/>
  </r>
  <r>
    <s v="A0211"/>
    <s v="1996 Population"/>
    <s v="-"/>
    <s v="Both sexes"/>
    <s v="019"/>
    <s v="19 years"/>
    <s v="IE25"/>
    <s v="South-West"/>
    <s v="1996"/>
    <s v="1996"/>
    <s v="Number"/>
    <n v="9402"/>
  </r>
  <r>
    <s v="A0211"/>
    <s v="1996 Population"/>
    <s v="-"/>
    <s v="Both sexes"/>
    <s v="020"/>
    <s v="20 years"/>
    <s v="-"/>
    <s v="State"/>
    <s v="1996"/>
    <s v="1996"/>
    <s v="Number"/>
    <n v="61273"/>
  </r>
  <r>
    <s v="A0211"/>
    <s v="1996 Population"/>
    <s v="-"/>
    <s v="Both sexes"/>
    <s v="020"/>
    <s v="20 years"/>
    <s v="IE11"/>
    <s v="Border"/>
    <s v="1996"/>
    <s v="1996"/>
    <s v="Number"/>
    <n v="6232"/>
  </r>
  <r>
    <s v="A0211"/>
    <s v="1996 Population"/>
    <s v="-"/>
    <s v="Both sexes"/>
    <s v="020"/>
    <s v="20 years"/>
    <s v="IE12"/>
    <s v="Midland"/>
    <s v="1996"/>
    <s v="1996"/>
    <s v="Number"/>
    <n v="2932"/>
  </r>
  <r>
    <s v="A0211"/>
    <s v="1996 Population"/>
    <s v="-"/>
    <s v="Both sexes"/>
    <s v="020"/>
    <s v="20 years"/>
    <s v="IE13"/>
    <s v="West"/>
    <s v="1996"/>
    <s v="1996"/>
    <s v="Number"/>
    <n v="5769"/>
  </r>
  <r>
    <s v="A0211"/>
    <s v="1996 Population"/>
    <s v="-"/>
    <s v="Both sexes"/>
    <s v="020"/>
    <s v="20 years"/>
    <s v="IE21"/>
    <s v="Dublin"/>
    <s v="1996"/>
    <s v="1996"/>
    <s v="Number"/>
    <n v="20056"/>
  </r>
  <r>
    <s v="A0211"/>
    <s v="1996 Population"/>
    <s v="-"/>
    <s v="Both sexes"/>
    <s v="020"/>
    <s v="20 years"/>
    <s v="IE22"/>
    <s v="Mid-East"/>
    <s v="1996"/>
    <s v="1996"/>
    <s v="Number"/>
    <n v="5669"/>
  </r>
  <r>
    <s v="A0211"/>
    <s v="1996 Population"/>
    <s v="-"/>
    <s v="Both sexes"/>
    <s v="020"/>
    <s v="20 years"/>
    <s v="IE23"/>
    <s v="Mid-West"/>
    <s v="1996"/>
    <s v="1996"/>
    <s v="Number"/>
    <n v="5643"/>
  </r>
  <r>
    <s v="A0211"/>
    <s v="1996 Population"/>
    <s v="-"/>
    <s v="Both sexes"/>
    <s v="020"/>
    <s v="20 years"/>
    <s v="IE24"/>
    <s v="South-East"/>
    <s v="1996"/>
    <s v="1996"/>
    <s v="Number"/>
    <n v="5710"/>
  </r>
  <r>
    <s v="A0211"/>
    <s v="1996 Population"/>
    <s v="-"/>
    <s v="Both sexes"/>
    <s v="020"/>
    <s v="20 years"/>
    <s v="IE25"/>
    <s v="South-West"/>
    <s v="1996"/>
    <s v="1996"/>
    <s v="Number"/>
    <n v="9262"/>
  </r>
  <r>
    <s v="A0211"/>
    <s v="1996 Population"/>
    <s v="-"/>
    <s v="Both sexes"/>
    <s v="021"/>
    <s v="21 years"/>
    <s v="-"/>
    <s v="State"/>
    <s v="1996"/>
    <s v="1996"/>
    <s v="Number"/>
    <n v="60219"/>
  </r>
  <r>
    <s v="A0211"/>
    <s v="1996 Population"/>
    <s v="-"/>
    <s v="Both sexes"/>
    <s v="021"/>
    <s v="21 years"/>
    <s v="IE11"/>
    <s v="Border"/>
    <s v="1996"/>
    <s v="1996"/>
    <s v="Number"/>
    <n v="5895"/>
  </r>
  <r>
    <s v="A0211"/>
    <s v="1996 Population"/>
    <s v="-"/>
    <s v="Both sexes"/>
    <s v="021"/>
    <s v="21 years"/>
    <s v="IE12"/>
    <s v="Midland"/>
    <s v="1996"/>
    <s v="1996"/>
    <s v="Number"/>
    <n v="2923"/>
  </r>
  <r>
    <s v="A0211"/>
    <s v="1996 Population"/>
    <s v="-"/>
    <s v="Both sexes"/>
    <s v="021"/>
    <s v="21 years"/>
    <s v="IE13"/>
    <s v="West"/>
    <s v="1996"/>
    <s v="1996"/>
    <s v="Number"/>
    <n v="5460"/>
  </r>
  <r>
    <s v="A0211"/>
    <s v="1996 Population"/>
    <s v="-"/>
    <s v="Both sexes"/>
    <s v="021"/>
    <s v="21 years"/>
    <s v="IE21"/>
    <s v="Dublin"/>
    <s v="1996"/>
    <s v="1996"/>
    <s v="Number"/>
    <n v="20162"/>
  </r>
  <r>
    <s v="A0211"/>
    <s v="1996 Population"/>
    <s v="-"/>
    <s v="Both sexes"/>
    <s v="021"/>
    <s v="21 years"/>
    <s v="IE22"/>
    <s v="Mid-East"/>
    <s v="1996"/>
    <s v="1996"/>
    <s v="Number"/>
    <n v="5437"/>
  </r>
  <r>
    <s v="A0211"/>
    <s v="1996 Population"/>
    <s v="-"/>
    <s v="Both sexes"/>
    <s v="021"/>
    <s v="21 years"/>
    <s v="IE23"/>
    <s v="Mid-West"/>
    <s v="1996"/>
    <s v="1996"/>
    <s v="Number"/>
    <n v="5432"/>
  </r>
  <r>
    <s v="A0211"/>
    <s v="1996 Population"/>
    <s v="-"/>
    <s v="Both sexes"/>
    <s v="021"/>
    <s v="21 years"/>
    <s v="IE24"/>
    <s v="South-East"/>
    <s v="1996"/>
    <s v="1996"/>
    <s v="Number"/>
    <n v="5884"/>
  </r>
  <r>
    <s v="A0211"/>
    <s v="1996 Population"/>
    <s v="-"/>
    <s v="Both sexes"/>
    <s v="021"/>
    <s v="21 years"/>
    <s v="IE25"/>
    <s v="South-West"/>
    <s v="1996"/>
    <s v="1996"/>
    <s v="Number"/>
    <n v="9026"/>
  </r>
  <r>
    <s v="A0211"/>
    <s v="1996 Population"/>
    <s v="-"/>
    <s v="Both sexes"/>
    <s v="022"/>
    <s v="22 years"/>
    <s v="-"/>
    <s v="State"/>
    <s v="1996"/>
    <s v="1996"/>
    <s v="Number"/>
    <n v="58401"/>
  </r>
  <r>
    <s v="A0211"/>
    <s v="1996 Population"/>
    <s v="-"/>
    <s v="Both sexes"/>
    <s v="022"/>
    <s v="22 years"/>
    <s v="IE11"/>
    <s v="Border"/>
    <s v="1996"/>
    <s v="1996"/>
    <s v="Number"/>
    <n v="5654"/>
  </r>
  <r>
    <s v="A0211"/>
    <s v="1996 Population"/>
    <s v="-"/>
    <s v="Both sexes"/>
    <s v="022"/>
    <s v="22 years"/>
    <s v="IE12"/>
    <s v="Midland"/>
    <s v="1996"/>
    <s v="1996"/>
    <s v="Number"/>
    <n v="2871"/>
  </r>
  <r>
    <s v="A0211"/>
    <s v="1996 Population"/>
    <s v="-"/>
    <s v="Both sexes"/>
    <s v="022"/>
    <s v="22 years"/>
    <s v="IE13"/>
    <s v="West"/>
    <s v="1996"/>
    <s v="1996"/>
    <s v="Number"/>
    <n v="5128"/>
  </r>
  <r>
    <s v="A0211"/>
    <s v="1996 Population"/>
    <s v="-"/>
    <s v="Both sexes"/>
    <s v="022"/>
    <s v="22 years"/>
    <s v="IE21"/>
    <s v="Dublin"/>
    <s v="1996"/>
    <s v="1996"/>
    <s v="Number"/>
    <n v="20469"/>
  </r>
  <r>
    <s v="A0211"/>
    <s v="1996 Population"/>
    <s v="-"/>
    <s v="Both sexes"/>
    <s v="022"/>
    <s v="22 years"/>
    <s v="IE22"/>
    <s v="Mid-East"/>
    <s v="1996"/>
    <s v="1996"/>
    <s v="Number"/>
    <n v="5202"/>
  </r>
  <r>
    <s v="A0211"/>
    <s v="1996 Population"/>
    <s v="-"/>
    <s v="Both sexes"/>
    <s v="022"/>
    <s v="22 years"/>
    <s v="IE23"/>
    <s v="Mid-West"/>
    <s v="1996"/>
    <s v="1996"/>
    <s v="Number"/>
    <n v="5023"/>
  </r>
  <r>
    <s v="A0211"/>
    <s v="1996 Population"/>
    <s v="-"/>
    <s v="Both sexes"/>
    <s v="022"/>
    <s v="22 years"/>
    <s v="IE24"/>
    <s v="South-East"/>
    <s v="1996"/>
    <s v="1996"/>
    <s v="Number"/>
    <n v="5635"/>
  </r>
  <r>
    <s v="A0211"/>
    <s v="1996 Population"/>
    <s v="-"/>
    <s v="Both sexes"/>
    <s v="022"/>
    <s v="22 years"/>
    <s v="IE25"/>
    <s v="South-West"/>
    <s v="1996"/>
    <s v="1996"/>
    <s v="Number"/>
    <n v="8419"/>
  </r>
  <r>
    <s v="A0211"/>
    <s v="1996 Population"/>
    <s v="-"/>
    <s v="Both sexes"/>
    <s v="023"/>
    <s v="23 years"/>
    <s v="-"/>
    <s v="State"/>
    <s v="1996"/>
    <s v="1996"/>
    <s v="Number"/>
    <n v="57763"/>
  </r>
  <r>
    <s v="A0211"/>
    <s v="1996 Population"/>
    <s v="-"/>
    <s v="Both sexes"/>
    <s v="023"/>
    <s v="23 years"/>
    <s v="IE11"/>
    <s v="Border"/>
    <s v="1996"/>
    <s v="1996"/>
    <s v="Number"/>
    <n v="5538"/>
  </r>
  <r>
    <s v="A0211"/>
    <s v="1996 Population"/>
    <s v="-"/>
    <s v="Both sexes"/>
    <s v="023"/>
    <s v="23 years"/>
    <s v="IE12"/>
    <s v="Midland"/>
    <s v="1996"/>
    <s v="1996"/>
    <s v="Number"/>
    <n v="2811"/>
  </r>
  <r>
    <s v="A0211"/>
    <s v="1996 Population"/>
    <s v="-"/>
    <s v="Both sexes"/>
    <s v="023"/>
    <s v="23 years"/>
    <s v="IE13"/>
    <s v="West"/>
    <s v="1996"/>
    <s v="1996"/>
    <s v="Number"/>
    <n v="5034"/>
  </r>
  <r>
    <s v="A0211"/>
    <s v="1996 Population"/>
    <s v="-"/>
    <s v="Both sexes"/>
    <s v="023"/>
    <s v="23 years"/>
    <s v="IE21"/>
    <s v="Dublin"/>
    <s v="1996"/>
    <s v="1996"/>
    <s v="Number"/>
    <n v="21022"/>
  </r>
  <r>
    <s v="A0211"/>
    <s v="1996 Population"/>
    <s v="-"/>
    <s v="Both sexes"/>
    <s v="023"/>
    <s v="23 years"/>
    <s v="IE22"/>
    <s v="Mid-East"/>
    <s v="1996"/>
    <s v="1996"/>
    <s v="Number"/>
    <n v="4999"/>
  </r>
  <r>
    <s v="A0211"/>
    <s v="1996 Population"/>
    <s v="-"/>
    <s v="Both sexes"/>
    <s v="023"/>
    <s v="23 years"/>
    <s v="IE23"/>
    <s v="Mid-West"/>
    <s v="1996"/>
    <s v="1996"/>
    <s v="Number"/>
    <n v="4784"/>
  </r>
  <r>
    <s v="A0211"/>
    <s v="1996 Population"/>
    <s v="-"/>
    <s v="Both sexes"/>
    <s v="023"/>
    <s v="23 years"/>
    <s v="IE24"/>
    <s v="South-East"/>
    <s v="1996"/>
    <s v="1996"/>
    <s v="Number"/>
    <n v="5432"/>
  </r>
  <r>
    <s v="A0211"/>
    <s v="1996 Population"/>
    <s v="-"/>
    <s v="Both sexes"/>
    <s v="023"/>
    <s v="23 years"/>
    <s v="IE25"/>
    <s v="South-West"/>
    <s v="1996"/>
    <s v="1996"/>
    <s v="Number"/>
    <n v="8143"/>
  </r>
  <r>
    <s v="A0211"/>
    <s v="1996 Population"/>
    <s v="-"/>
    <s v="Both sexes"/>
    <s v="024"/>
    <s v="24 years"/>
    <s v="-"/>
    <s v="State"/>
    <s v="1996"/>
    <s v="1996"/>
    <s v="Number"/>
    <n v="55698"/>
  </r>
  <r>
    <s v="A0211"/>
    <s v="1996 Population"/>
    <s v="-"/>
    <s v="Both sexes"/>
    <s v="024"/>
    <s v="24 years"/>
    <s v="IE11"/>
    <s v="Border"/>
    <s v="1996"/>
    <s v="1996"/>
    <s v="Number"/>
    <n v="5480"/>
  </r>
  <r>
    <s v="A0211"/>
    <s v="1996 Population"/>
    <s v="-"/>
    <s v="Both sexes"/>
    <s v="024"/>
    <s v="24 years"/>
    <s v="IE12"/>
    <s v="Midland"/>
    <s v="1996"/>
    <s v="1996"/>
    <s v="Number"/>
    <n v="2693"/>
  </r>
  <r>
    <s v="A0211"/>
    <s v="1996 Population"/>
    <s v="-"/>
    <s v="Both sexes"/>
    <s v="024"/>
    <s v="24 years"/>
    <s v="IE13"/>
    <s v="West"/>
    <s v="1996"/>
    <s v="1996"/>
    <s v="Number"/>
    <n v="4588"/>
  </r>
  <r>
    <s v="A0211"/>
    <s v="1996 Population"/>
    <s v="-"/>
    <s v="Both sexes"/>
    <s v="024"/>
    <s v="24 years"/>
    <s v="IE21"/>
    <s v="Dublin"/>
    <s v="1996"/>
    <s v="1996"/>
    <s v="Number"/>
    <n v="20521"/>
  </r>
  <r>
    <s v="A0211"/>
    <s v="1996 Population"/>
    <s v="-"/>
    <s v="Both sexes"/>
    <s v="024"/>
    <s v="24 years"/>
    <s v="IE22"/>
    <s v="Mid-East"/>
    <s v="1996"/>
    <s v="1996"/>
    <s v="Number"/>
    <n v="4722"/>
  </r>
  <r>
    <s v="A0211"/>
    <s v="1996 Population"/>
    <s v="-"/>
    <s v="Both sexes"/>
    <s v="024"/>
    <s v="24 years"/>
    <s v="IE23"/>
    <s v="Mid-West"/>
    <s v="1996"/>
    <s v="1996"/>
    <s v="Number"/>
    <n v="4475"/>
  </r>
  <r>
    <s v="A0211"/>
    <s v="1996 Population"/>
    <s v="-"/>
    <s v="Both sexes"/>
    <s v="024"/>
    <s v="24 years"/>
    <s v="IE24"/>
    <s v="South-East"/>
    <s v="1996"/>
    <s v="1996"/>
    <s v="Number"/>
    <n v="5329"/>
  </r>
  <r>
    <s v="A0211"/>
    <s v="1996 Population"/>
    <s v="-"/>
    <s v="Both sexes"/>
    <s v="024"/>
    <s v="24 years"/>
    <s v="IE25"/>
    <s v="South-West"/>
    <s v="1996"/>
    <s v="1996"/>
    <s v="Number"/>
    <n v="7890"/>
  </r>
  <r>
    <s v="A0211"/>
    <s v="1996 Population"/>
    <s v="-"/>
    <s v="Both sexes"/>
    <s v="025"/>
    <s v="25 years"/>
    <s v="-"/>
    <s v="State"/>
    <s v="1996"/>
    <s v="1996"/>
    <s v="Number"/>
    <n v="54326"/>
  </r>
  <r>
    <s v="A0211"/>
    <s v="1996 Population"/>
    <s v="-"/>
    <s v="Both sexes"/>
    <s v="025"/>
    <s v="25 years"/>
    <s v="IE11"/>
    <s v="Border"/>
    <s v="1996"/>
    <s v="1996"/>
    <s v="Number"/>
    <n v="5325"/>
  </r>
  <r>
    <s v="A0211"/>
    <s v="1996 Population"/>
    <s v="-"/>
    <s v="Both sexes"/>
    <s v="025"/>
    <s v="25 years"/>
    <s v="IE12"/>
    <s v="Midland"/>
    <s v="1996"/>
    <s v="1996"/>
    <s v="Number"/>
    <n v="2635"/>
  </r>
  <r>
    <s v="A0211"/>
    <s v="1996 Population"/>
    <s v="-"/>
    <s v="Both sexes"/>
    <s v="025"/>
    <s v="25 years"/>
    <s v="IE13"/>
    <s v="West"/>
    <s v="1996"/>
    <s v="1996"/>
    <s v="Number"/>
    <n v="4426"/>
  </r>
  <r>
    <s v="A0211"/>
    <s v="1996 Population"/>
    <s v="-"/>
    <s v="Both sexes"/>
    <s v="025"/>
    <s v="25 years"/>
    <s v="IE21"/>
    <s v="Dublin"/>
    <s v="1996"/>
    <s v="1996"/>
    <s v="Number"/>
    <n v="19901"/>
  </r>
  <r>
    <s v="A0211"/>
    <s v="1996 Population"/>
    <s v="-"/>
    <s v="Both sexes"/>
    <s v="025"/>
    <s v="25 years"/>
    <s v="IE22"/>
    <s v="Mid-East"/>
    <s v="1996"/>
    <s v="1996"/>
    <s v="Number"/>
    <n v="4677"/>
  </r>
  <r>
    <s v="A0211"/>
    <s v="1996 Population"/>
    <s v="-"/>
    <s v="Both sexes"/>
    <s v="025"/>
    <s v="25 years"/>
    <s v="IE23"/>
    <s v="Mid-West"/>
    <s v="1996"/>
    <s v="1996"/>
    <s v="Number"/>
    <n v="4297"/>
  </r>
  <r>
    <s v="A0211"/>
    <s v="1996 Population"/>
    <s v="-"/>
    <s v="Both sexes"/>
    <s v="025"/>
    <s v="25 years"/>
    <s v="IE24"/>
    <s v="South-East"/>
    <s v="1996"/>
    <s v="1996"/>
    <s v="Number"/>
    <n v="5217"/>
  </r>
  <r>
    <s v="A0211"/>
    <s v="1996 Population"/>
    <s v="-"/>
    <s v="Both sexes"/>
    <s v="025"/>
    <s v="25 years"/>
    <s v="IE25"/>
    <s v="South-West"/>
    <s v="1996"/>
    <s v="1996"/>
    <s v="Number"/>
    <n v="7848"/>
  </r>
  <r>
    <s v="A0211"/>
    <s v="1996 Population"/>
    <s v="-"/>
    <s v="Both sexes"/>
    <s v="026"/>
    <s v="26 years"/>
    <s v="-"/>
    <s v="State"/>
    <s v="1996"/>
    <s v="1996"/>
    <s v="Number"/>
    <n v="52613"/>
  </r>
  <r>
    <s v="A0211"/>
    <s v="1996 Population"/>
    <s v="-"/>
    <s v="Both sexes"/>
    <s v="026"/>
    <s v="26 years"/>
    <s v="IE11"/>
    <s v="Border"/>
    <s v="1996"/>
    <s v="1996"/>
    <s v="Number"/>
    <n v="5208"/>
  </r>
  <r>
    <s v="A0211"/>
    <s v="1996 Population"/>
    <s v="-"/>
    <s v="Both sexes"/>
    <s v="026"/>
    <s v="26 years"/>
    <s v="IE12"/>
    <s v="Midland"/>
    <s v="1996"/>
    <s v="1996"/>
    <s v="Number"/>
    <n v="2539"/>
  </r>
  <r>
    <s v="A0211"/>
    <s v="1996 Population"/>
    <s v="-"/>
    <s v="Both sexes"/>
    <s v="026"/>
    <s v="26 years"/>
    <s v="IE13"/>
    <s v="West"/>
    <s v="1996"/>
    <s v="1996"/>
    <s v="Number"/>
    <n v="4323"/>
  </r>
  <r>
    <s v="A0211"/>
    <s v="1996 Population"/>
    <s v="-"/>
    <s v="Both sexes"/>
    <s v="026"/>
    <s v="26 years"/>
    <s v="IE21"/>
    <s v="Dublin"/>
    <s v="1996"/>
    <s v="1996"/>
    <s v="Number"/>
    <n v="19119"/>
  </r>
  <r>
    <s v="A0211"/>
    <s v="1996 Population"/>
    <s v="-"/>
    <s v="Both sexes"/>
    <s v="026"/>
    <s v="26 years"/>
    <s v="IE22"/>
    <s v="Mid-East"/>
    <s v="1996"/>
    <s v="1996"/>
    <s v="Number"/>
    <n v="4552"/>
  </r>
  <r>
    <s v="A0211"/>
    <s v="1996 Population"/>
    <s v="-"/>
    <s v="Both sexes"/>
    <s v="026"/>
    <s v="26 years"/>
    <s v="IE23"/>
    <s v="Mid-West"/>
    <s v="1996"/>
    <s v="1996"/>
    <s v="Number"/>
    <n v="4161"/>
  </r>
  <r>
    <s v="A0211"/>
    <s v="1996 Population"/>
    <s v="-"/>
    <s v="Both sexes"/>
    <s v="026"/>
    <s v="26 years"/>
    <s v="IE24"/>
    <s v="South-East"/>
    <s v="1996"/>
    <s v="1996"/>
    <s v="Number"/>
    <n v="5130"/>
  </r>
  <r>
    <s v="A0211"/>
    <s v="1996 Population"/>
    <s v="-"/>
    <s v="Both sexes"/>
    <s v="026"/>
    <s v="26 years"/>
    <s v="IE25"/>
    <s v="South-West"/>
    <s v="1996"/>
    <s v="1996"/>
    <s v="Number"/>
    <n v="7581"/>
  </r>
  <r>
    <s v="A0211"/>
    <s v="1996 Population"/>
    <s v="-"/>
    <s v="Both sexes"/>
    <s v="027"/>
    <s v="27 years"/>
    <s v="-"/>
    <s v="State"/>
    <s v="1996"/>
    <s v="1996"/>
    <s v="Number"/>
    <n v="50640"/>
  </r>
  <r>
    <s v="A0211"/>
    <s v="1996 Population"/>
    <s v="-"/>
    <s v="Both sexes"/>
    <s v="027"/>
    <s v="27 years"/>
    <s v="IE11"/>
    <s v="Border"/>
    <s v="1996"/>
    <s v="1996"/>
    <s v="Number"/>
    <n v="5081"/>
  </r>
  <r>
    <s v="A0211"/>
    <s v="1996 Population"/>
    <s v="-"/>
    <s v="Both sexes"/>
    <s v="027"/>
    <s v="27 years"/>
    <s v="IE12"/>
    <s v="Midland"/>
    <s v="1996"/>
    <s v="1996"/>
    <s v="Number"/>
    <n v="2636"/>
  </r>
  <r>
    <s v="A0211"/>
    <s v="1996 Population"/>
    <s v="-"/>
    <s v="Both sexes"/>
    <s v="027"/>
    <s v="27 years"/>
    <s v="IE13"/>
    <s v="West"/>
    <s v="1996"/>
    <s v="1996"/>
    <s v="Number"/>
    <n v="4109"/>
  </r>
  <r>
    <s v="A0211"/>
    <s v="1996 Population"/>
    <s v="-"/>
    <s v="Both sexes"/>
    <s v="027"/>
    <s v="27 years"/>
    <s v="IE21"/>
    <s v="Dublin"/>
    <s v="1996"/>
    <s v="1996"/>
    <s v="Number"/>
    <n v="17865"/>
  </r>
  <r>
    <s v="A0211"/>
    <s v="1996 Population"/>
    <s v="-"/>
    <s v="Both sexes"/>
    <s v="027"/>
    <s v="27 years"/>
    <s v="IE22"/>
    <s v="Mid-East"/>
    <s v="1996"/>
    <s v="1996"/>
    <s v="Number"/>
    <n v="4593"/>
  </r>
  <r>
    <s v="A0211"/>
    <s v="1996 Population"/>
    <s v="-"/>
    <s v="Both sexes"/>
    <s v="027"/>
    <s v="27 years"/>
    <s v="IE23"/>
    <s v="Mid-West"/>
    <s v="1996"/>
    <s v="1996"/>
    <s v="Number"/>
    <n v="3986"/>
  </r>
  <r>
    <s v="A0211"/>
    <s v="1996 Population"/>
    <s v="-"/>
    <s v="Both sexes"/>
    <s v="027"/>
    <s v="27 years"/>
    <s v="IE24"/>
    <s v="South-East"/>
    <s v="1996"/>
    <s v="1996"/>
    <s v="Number"/>
    <n v="5246"/>
  </r>
  <r>
    <s v="A0211"/>
    <s v="1996 Population"/>
    <s v="-"/>
    <s v="Both sexes"/>
    <s v="027"/>
    <s v="27 years"/>
    <s v="IE25"/>
    <s v="South-West"/>
    <s v="1996"/>
    <s v="1996"/>
    <s v="Number"/>
    <n v="7124"/>
  </r>
  <r>
    <s v="A0211"/>
    <s v="1996 Population"/>
    <s v="-"/>
    <s v="Both sexes"/>
    <s v="028"/>
    <s v="28 years"/>
    <s v="-"/>
    <s v="State"/>
    <s v="1996"/>
    <s v="1996"/>
    <s v="Number"/>
    <n v="50288"/>
  </r>
  <r>
    <s v="A0211"/>
    <s v="1996 Population"/>
    <s v="-"/>
    <s v="Both sexes"/>
    <s v="028"/>
    <s v="28 years"/>
    <s v="IE11"/>
    <s v="Border"/>
    <s v="1996"/>
    <s v="1996"/>
    <s v="Number"/>
    <n v="5056"/>
  </r>
  <r>
    <s v="A0211"/>
    <s v="1996 Population"/>
    <s v="-"/>
    <s v="Both sexes"/>
    <s v="028"/>
    <s v="28 years"/>
    <s v="IE12"/>
    <s v="Midland"/>
    <s v="1996"/>
    <s v="1996"/>
    <s v="Number"/>
    <n v="2630"/>
  </r>
  <r>
    <s v="A0211"/>
    <s v="1996 Population"/>
    <s v="-"/>
    <s v="Both sexes"/>
    <s v="028"/>
    <s v="28 years"/>
    <s v="IE13"/>
    <s v="West"/>
    <s v="1996"/>
    <s v="1996"/>
    <s v="Number"/>
    <n v="4124"/>
  </r>
  <r>
    <s v="A0211"/>
    <s v="1996 Population"/>
    <s v="-"/>
    <s v="Both sexes"/>
    <s v="028"/>
    <s v="28 years"/>
    <s v="IE21"/>
    <s v="Dublin"/>
    <s v="1996"/>
    <s v="1996"/>
    <s v="Number"/>
    <n v="17523"/>
  </r>
  <r>
    <s v="A0211"/>
    <s v="1996 Population"/>
    <s v="-"/>
    <s v="Both sexes"/>
    <s v="028"/>
    <s v="28 years"/>
    <s v="IE22"/>
    <s v="Mid-East"/>
    <s v="1996"/>
    <s v="1996"/>
    <s v="Number"/>
    <n v="4662"/>
  </r>
  <r>
    <s v="A0211"/>
    <s v="1996 Population"/>
    <s v="-"/>
    <s v="Both sexes"/>
    <s v="028"/>
    <s v="28 years"/>
    <s v="IE23"/>
    <s v="Mid-West"/>
    <s v="1996"/>
    <s v="1996"/>
    <s v="Number"/>
    <n v="3969"/>
  </r>
  <r>
    <s v="A0211"/>
    <s v="1996 Population"/>
    <s v="-"/>
    <s v="Both sexes"/>
    <s v="028"/>
    <s v="28 years"/>
    <s v="IE24"/>
    <s v="South-East"/>
    <s v="1996"/>
    <s v="1996"/>
    <s v="Number"/>
    <n v="5040"/>
  </r>
  <r>
    <s v="A0211"/>
    <s v="1996 Population"/>
    <s v="-"/>
    <s v="Both sexes"/>
    <s v="028"/>
    <s v="28 years"/>
    <s v="IE25"/>
    <s v="South-West"/>
    <s v="1996"/>
    <s v="1996"/>
    <s v="Number"/>
    <n v="7284"/>
  </r>
  <r>
    <s v="A0211"/>
    <s v="1996 Population"/>
    <s v="-"/>
    <s v="Both sexes"/>
    <s v="029"/>
    <s v="29 years"/>
    <s v="-"/>
    <s v="State"/>
    <s v="1996"/>
    <s v="1996"/>
    <s v="Number"/>
    <n v="51178"/>
  </r>
  <r>
    <s v="A0211"/>
    <s v="1996 Population"/>
    <s v="-"/>
    <s v="Both sexes"/>
    <s v="029"/>
    <s v="29 years"/>
    <s v="IE11"/>
    <s v="Border"/>
    <s v="1996"/>
    <s v="1996"/>
    <s v="Number"/>
    <n v="5104"/>
  </r>
  <r>
    <s v="A0211"/>
    <s v="1996 Population"/>
    <s v="-"/>
    <s v="Both sexes"/>
    <s v="029"/>
    <s v="29 years"/>
    <s v="IE12"/>
    <s v="Midland"/>
    <s v="1996"/>
    <s v="1996"/>
    <s v="Number"/>
    <n v="2654"/>
  </r>
  <r>
    <s v="A0211"/>
    <s v="1996 Population"/>
    <s v="-"/>
    <s v="Both sexes"/>
    <s v="029"/>
    <s v="29 years"/>
    <s v="IE13"/>
    <s v="West"/>
    <s v="1996"/>
    <s v="1996"/>
    <s v="Number"/>
    <n v="4259"/>
  </r>
  <r>
    <s v="A0211"/>
    <s v="1996 Population"/>
    <s v="-"/>
    <s v="Both sexes"/>
    <s v="029"/>
    <s v="29 years"/>
    <s v="IE21"/>
    <s v="Dublin"/>
    <s v="1996"/>
    <s v="1996"/>
    <s v="Number"/>
    <n v="17335"/>
  </r>
  <r>
    <s v="A0211"/>
    <s v="1996 Population"/>
    <s v="-"/>
    <s v="Both sexes"/>
    <s v="029"/>
    <s v="29 years"/>
    <s v="IE22"/>
    <s v="Mid-East"/>
    <s v="1996"/>
    <s v="1996"/>
    <s v="Number"/>
    <n v="4935"/>
  </r>
  <r>
    <s v="A0211"/>
    <s v="1996 Population"/>
    <s v="-"/>
    <s v="Both sexes"/>
    <s v="029"/>
    <s v="29 years"/>
    <s v="IE23"/>
    <s v="Mid-West"/>
    <s v="1996"/>
    <s v="1996"/>
    <s v="Number"/>
    <n v="4205"/>
  </r>
  <r>
    <s v="A0211"/>
    <s v="1996 Population"/>
    <s v="-"/>
    <s v="Both sexes"/>
    <s v="029"/>
    <s v="29 years"/>
    <s v="IE24"/>
    <s v="South-East"/>
    <s v="1996"/>
    <s v="1996"/>
    <s v="Number"/>
    <n v="5297"/>
  </r>
  <r>
    <s v="A0211"/>
    <s v="1996 Population"/>
    <s v="-"/>
    <s v="Both sexes"/>
    <s v="029"/>
    <s v="29 years"/>
    <s v="IE25"/>
    <s v="South-West"/>
    <s v="1996"/>
    <s v="1996"/>
    <s v="Number"/>
    <n v="7389"/>
  </r>
  <r>
    <s v="A0211"/>
    <s v="1996 Population"/>
    <s v="-"/>
    <s v="Both sexes"/>
    <s v="030"/>
    <s v="30 years"/>
    <s v="-"/>
    <s v="State"/>
    <s v="1996"/>
    <s v="1996"/>
    <s v="Number"/>
    <n v="51529"/>
  </r>
  <r>
    <s v="A0211"/>
    <s v="1996 Population"/>
    <s v="-"/>
    <s v="Both sexes"/>
    <s v="030"/>
    <s v="30 years"/>
    <s v="IE11"/>
    <s v="Border"/>
    <s v="1996"/>
    <s v="1996"/>
    <s v="Number"/>
    <n v="5185"/>
  </r>
  <r>
    <s v="A0211"/>
    <s v="1996 Population"/>
    <s v="-"/>
    <s v="Both sexes"/>
    <s v="030"/>
    <s v="30 years"/>
    <s v="IE12"/>
    <s v="Midland"/>
    <s v="1996"/>
    <s v="1996"/>
    <s v="Number"/>
    <n v="2718"/>
  </r>
  <r>
    <s v="A0211"/>
    <s v="1996 Population"/>
    <s v="-"/>
    <s v="Both sexes"/>
    <s v="030"/>
    <s v="30 years"/>
    <s v="IE13"/>
    <s v="West"/>
    <s v="1996"/>
    <s v="1996"/>
    <s v="Number"/>
    <n v="4201"/>
  </r>
  <r>
    <s v="A0211"/>
    <s v="1996 Population"/>
    <s v="-"/>
    <s v="Both sexes"/>
    <s v="030"/>
    <s v="30 years"/>
    <s v="IE21"/>
    <s v="Dublin"/>
    <s v="1996"/>
    <s v="1996"/>
    <s v="Number"/>
    <n v="17203"/>
  </r>
  <r>
    <s v="A0211"/>
    <s v="1996 Population"/>
    <s v="-"/>
    <s v="Both sexes"/>
    <s v="030"/>
    <s v="30 years"/>
    <s v="IE22"/>
    <s v="Mid-East"/>
    <s v="1996"/>
    <s v="1996"/>
    <s v="Number"/>
    <n v="5045"/>
  </r>
  <r>
    <s v="A0211"/>
    <s v="1996 Population"/>
    <s v="-"/>
    <s v="Both sexes"/>
    <s v="030"/>
    <s v="30 years"/>
    <s v="IE23"/>
    <s v="Mid-West"/>
    <s v="1996"/>
    <s v="1996"/>
    <s v="Number"/>
    <n v="4154"/>
  </r>
  <r>
    <s v="A0211"/>
    <s v="1996 Population"/>
    <s v="-"/>
    <s v="Both sexes"/>
    <s v="030"/>
    <s v="30 years"/>
    <s v="IE24"/>
    <s v="South-East"/>
    <s v="1996"/>
    <s v="1996"/>
    <s v="Number"/>
    <n v="5301"/>
  </r>
  <r>
    <s v="A0211"/>
    <s v="1996 Population"/>
    <s v="-"/>
    <s v="Both sexes"/>
    <s v="030"/>
    <s v="30 years"/>
    <s v="IE25"/>
    <s v="South-West"/>
    <s v="1996"/>
    <s v="1996"/>
    <s v="Number"/>
    <n v="7722"/>
  </r>
  <r>
    <s v="A0211"/>
    <s v="1996 Population"/>
    <s v="-"/>
    <s v="Both sexes"/>
    <s v="031"/>
    <s v="31 years"/>
    <s v="-"/>
    <s v="State"/>
    <s v="1996"/>
    <s v="1996"/>
    <s v="Number"/>
    <n v="52599"/>
  </r>
  <r>
    <s v="A0211"/>
    <s v="1996 Population"/>
    <s v="-"/>
    <s v="Both sexes"/>
    <s v="031"/>
    <s v="31 years"/>
    <s v="IE11"/>
    <s v="Border"/>
    <s v="1996"/>
    <s v="1996"/>
    <s v="Number"/>
    <n v="5304"/>
  </r>
  <r>
    <s v="A0211"/>
    <s v="1996 Population"/>
    <s v="-"/>
    <s v="Both sexes"/>
    <s v="031"/>
    <s v="31 years"/>
    <s v="IE12"/>
    <s v="Midland"/>
    <s v="1996"/>
    <s v="1996"/>
    <s v="Number"/>
    <n v="2821"/>
  </r>
  <r>
    <s v="A0211"/>
    <s v="1996 Population"/>
    <s v="-"/>
    <s v="Both sexes"/>
    <s v="031"/>
    <s v="31 years"/>
    <s v="IE13"/>
    <s v="West"/>
    <s v="1996"/>
    <s v="1996"/>
    <s v="Number"/>
    <n v="4332"/>
  </r>
  <r>
    <s v="A0211"/>
    <s v="1996 Population"/>
    <s v="-"/>
    <s v="Both sexes"/>
    <s v="031"/>
    <s v="31 years"/>
    <s v="IE21"/>
    <s v="Dublin"/>
    <s v="1996"/>
    <s v="1996"/>
    <s v="Number"/>
    <n v="17386"/>
  </r>
  <r>
    <s v="A0211"/>
    <s v="1996 Population"/>
    <s v="-"/>
    <s v="Both sexes"/>
    <s v="031"/>
    <s v="31 years"/>
    <s v="IE22"/>
    <s v="Mid-East"/>
    <s v="1996"/>
    <s v="1996"/>
    <s v="Number"/>
    <n v="5164"/>
  </r>
  <r>
    <s v="A0211"/>
    <s v="1996 Population"/>
    <s v="-"/>
    <s v="Both sexes"/>
    <s v="031"/>
    <s v="31 years"/>
    <s v="IE23"/>
    <s v="Mid-West"/>
    <s v="1996"/>
    <s v="1996"/>
    <s v="Number"/>
    <n v="4357"/>
  </r>
  <r>
    <s v="A0211"/>
    <s v="1996 Population"/>
    <s v="-"/>
    <s v="Both sexes"/>
    <s v="031"/>
    <s v="31 years"/>
    <s v="IE24"/>
    <s v="South-East"/>
    <s v="1996"/>
    <s v="1996"/>
    <s v="Number"/>
    <n v="5485"/>
  </r>
  <r>
    <s v="A0211"/>
    <s v="1996 Population"/>
    <s v="-"/>
    <s v="Both sexes"/>
    <s v="031"/>
    <s v="31 years"/>
    <s v="IE25"/>
    <s v="South-West"/>
    <s v="1996"/>
    <s v="1996"/>
    <s v="Number"/>
    <n v="7750"/>
  </r>
  <r>
    <s v="A0211"/>
    <s v="1996 Population"/>
    <s v="-"/>
    <s v="Both sexes"/>
    <s v="032"/>
    <s v="32 years"/>
    <s v="-"/>
    <s v="State"/>
    <s v="1996"/>
    <s v="1996"/>
    <s v="Number"/>
    <n v="52707"/>
  </r>
  <r>
    <s v="A0211"/>
    <s v="1996 Population"/>
    <s v="-"/>
    <s v="Both sexes"/>
    <s v="032"/>
    <s v="32 years"/>
    <s v="IE11"/>
    <s v="Border"/>
    <s v="1996"/>
    <s v="1996"/>
    <s v="Number"/>
    <n v="5459"/>
  </r>
  <r>
    <s v="A0211"/>
    <s v="1996 Population"/>
    <s v="-"/>
    <s v="Both sexes"/>
    <s v="032"/>
    <s v="32 years"/>
    <s v="IE12"/>
    <s v="Midland"/>
    <s v="1996"/>
    <s v="1996"/>
    <s v="Number"/>
    <n v="2879"/>
  </r>
  <r>
    <s v="A0211"/>
    <s v="1996 Population"/>
    <s v="-"/>
    <s v="Both sexes"/>
    <s v="032"/>
    <s v="32 years"/>
    <s v="IE13"/>
    <s v="West"/>
    <s v="1996"/>
    <s v="1996"/>
    <s v="Number"/>
    <n v="4517"/>
  </r>
  <r>
    <s v="A0211"/>
    <s v="1996 Population"/>
    <s v="-"/>
    <s v="Both sexes"/>
    <s v="032"/>
    <s v="32 years"/>
    <s v="IE21"/>
    <s v="Dublin"/>
    <s v="1996"/>
    <s v="1996"/>
    <s v="Number"/>
    <n v="16936"/>
  </r>
  <r>
    <s v="A0211"/>
    <s v="1996 Population"/>
    <s v="-"/>
    <s v="Both sexes"/>
    <s v="032"/>
    <s v="32 years"/>
    <s v="IE22"/>
    <s v="Mid-East"/>
    <s v="1996"/>
    <s v="1996"/>
    <s v="Number"/>
    <n v="5298"/>
  </r>
  <r>
    <s v="A0211"/>
    <s v="1996 Population"/>
    <s v="-"/>
    <s v="Both sexes"/>
    <s v="032"/>
    <s v="32 years"/>
    <s v="IE23"/>
    <s v="Mid-West"/>
    <s v="1996"/>
    <s v="1996"/>
    <s v="Number"/>
    <n v="4281"/>
  </r>
  <r>
    <s v="A0211"/>
    <s v="1996 Population"/>
    <s v="-"/>
    <s v="Both sexes"/>
    <s v="032"/>
    <s v="32 years"/>
    <s v="IE24"/>
    <s v="South-East"/>
    <s v="1996"/>
    <s v="1996"/>
    <s v="Number"/>
    <n v="5485"/>
  </r>
  <r>
    <s v="A0211"/>
    <s v="1996 Population"/>
    <s v="-"/>
    <s v="Both sexes"/>
    <s v="032"/>
    <s v="32 years"/>
    <s v="IE25"/>
    <s v="South-West"/>
    <s v="1996"/>
    <s v="1996"/>
    <s v="Number"/>
    <n v="7852"/>
  </r>
  <r>
    <s v="A0211"/>
    <s v="1996 Population"/>
    <s v="-"/>
    <s v="Both sexes"/>
    <s v="033"/>
    <s v="33 years"/>
    <s v="-"/>
    <s v="State"/>
    <s v="1996"/>
    <s v="1996"/>
    <s v="Number"/>
    <n v="52607"/>
  </r>
  <r>
    <s v="A0211"/>
    <s v="1996 Population"/>
    <s v="-"/>
    <s v="Both sexes"/>
    <s v="033"/>
    <s v="33 years"/>
    <s v="IE11"/>
    <s v="Border"/>
    <s v="1996"/>
    <s v="1996"/>
    <s v="Number"/>
    <n v="5345"/>
  </r>
  <r>
    <s v="A0211"/>
    <s v="1996 Population"/>
    <s v="-"/>
    <s v="Both sexes"/>
    <s v="033"/>
    <s v="33 years"/>
    <s v="IE12"/>
    <s v="Midland"/>
    <s v="1996"/>
    <s v="1996"/>
    <s v="Number"/>
    <n v="2819"/>
  </r>
  <r>
    <s v="A0211"/>
    <s v="1996 Population"/>
    <s v="-"/>
    <s v="Both sexes"/>
    <s v="033"/>
    <s v="33 years"/>
    <s v="IE13"/>
    <s v="West"/>
    <s v="1996"/>
    <s v="1996"/>
    <s v="Number"/>
    <n v="4452"/>
  </r>
  <r>
    <s v="A0211"/>
    <s v="1996 Population"/>
    <s v="-"/>
    <s v="Both sexes"/>
    <s v="033"/>
    <s v="33 years"/>
    <s v="IE21"/>
    <s v="Dublin"/>
    <s v="1996"/>
    <s v="1996"/>
    <s v="Number"/>
    <n v="16829"/>
  </r>
  <r>
    <s v="A0211"/>
    <s v="1996 Population"/>
    <s v="-"/>
    <s v="Both sexes"/>
    <s v="033"/>
    <s v="33 years"/>
    <s v="IE22"/>
    <s v="Mid-East"/>
    <s v="1996"/>
    <s v="1996"/>
    <s v="Number"/>
    <n v="5296"/>
  </r>
  <r>
    <s v="A0211"/>
    <s v="1996 Population"/>
    <s v="-"/>
    <s v="Both sexes"/>
    <s v="033"/>
    <s v="33 years"/>
    <s v="IE23"/>
    <s v="Mid-West"/>
    <s v="1996"/>
    <s v="1996"/>
    <s v="Number"/>
    <n v="4394"/>
  </r>
  <r>
    <s v="A0211"/>
    <s v="1996 Population"/>
    <s v="-"/>
    <s v="Both sexes"/>
    <s v="033"/>
    <s v="33 years"/>
    <s v="IE24"/>
    <s v="South-East"/>
    <s v="1996"/>
    <s v="1996"/>
    <s v="Number"/>
    <n v="5647"/>
  </r>
  <r>
    <s v="A0211"/>
    <s v="1996 Population"/>
    <s v="-"/>
    <s v="Both sexes"/>
    <s v="033"/>
    <s v="33 years"/>
    <s v="IE25"/>
    <s v="South-West"/>
    <s v="1996"/>
    <s v="1996"/>
    <s v="Number"/>
    <n v="7825"/>
  </r>
  <r>
    <s v="A0211"/>
    <s v="1996 Population"/>
    <s v="-"/>
    <s v="Both sexes"/>
    <s v="034"/>
    <s v="34 years"/>
    <s v="-"/>
    <s v="State"/>
    <s v="1996"/>
    <s v="1996"/>
    <s v="Number"/>
    <n v="51487"/>
  </r>
  <r>
    <s v="A0211"/>
    <s v="1996 Population"/>
    <s v="-"/>
    <s v="Both sexes"/>
    <s v="034"/>
    <s v="34 years"/>
    <s v="IE11"/>
    <s v="Border"/>
    <s v="1996"/>
    <s v="1996"/>
    <s v="Number"/>
    <n v="5314"/>
  </r>
  <r>
    <s v="A0211"/>
    <s v="1996 Population"/>
    <s v="-"/>
    <s v="Both sexes"/>
    <s v="034"/>
    <s v="34 years"/>
    <s v="IE12"/>
    <s v="Midland"/>
    <s v="1996"/>
    <s v="1996"/>
    <s v="Number"/>
    <n v="2822"/>
  </r>
  <r>
    <s v="A0211"/>
    <s v="1996 Population"/>
    <s v="-"/>
    <s v="Both sexes"/>
    <s v="034"/>
    <s v="34 years"/>
    <s v="IE13"/>
    <s v="West"/>
    <s v="1996"/>
    <s v="1996"/>
    <s v="Number"/>
    <n v="4463"/>
  </r>
  <r>
    <s v="A0211"/>
    <s v="1996 Population"/>
    <s v="-"/>
    <s v="Both sexes"/>
    <s v="034"/>
    <s v="34 years"/>
    <s v="IE21"/>
    <s v="Dublin"/>
    <s v="1996"/>
    <s v="1996"/>
    <s v="Number"/>
    <n v="16144"/>
  </r>
  <r>
    <s v="A0211"/>
    <s v="1996 Population"/>
    <s v="-"/>
    <s v="Both sexes"/>
    <s v="034"/>
    <s v="34 years"/>
    <s v="IE22"/>
    <s v="Mid-East"/>
    <s v="1996"/>
    <s v="1996"/>
    <s v="Number"/>
    <n v="5398"/>
  </r>
  <r>
    <s v="A0211"/>
    <s v="1996 Population"/>
    <s v="-"/>
    <s v="Both sexes"/>
    <s v="034"/>
    <s v="34 years"/>
    <s v="IE23"/>
    <s v="Mid-West"/>
    <s v="1996"/>
    <s v="1996"/>
    <s v="Number"/>
    <n v="4215"/>
  </r>
  <r>
    <s v="A0211"/>
    <s v="1996 Population"/>
    <s v="-"/>
    <s v="Both sexes"/>
    <s v="034"/>
    <s v="34 years"/>
    <s v="IE24"/>
    <s v="South-East"/>
    <s v="1996"/>
    <s v="1996"/>
    <s v="Number"/>
    <n v="5473"/>
  </r>
  <r>
    <s v="A0211"/>
    <s v="1996 Population"/>
    <s v="-"/>
    <s v="Both sexes"/>
    <s v="034"/>
    <s v="34 years"/>
    <s v="IE25"/>
    <s v="South-West"/>
    <s v="1996"/>
    <s v="1996"/>
    <s v="Number"/>
    <n v="7658"/>
  </r>
  <r>
    <s v="A0211"/>
    <s v="1996 Population"/>
    <s v="-"/>
    <s v="Both sexes"/>
    <s v="035"/>
    <s v="35 years"/>
    <s v="-"/>
    <s v="State"/>
    <s v="1996"/>
    <s v="1996"/>
    <s v="Number"/>
    <n v="52969"/>
  </r>
  <r>
    <s v="A0211"/>
    <s v="1996 Population"/>
    <s v="-"/>
    <s v="Both sexes"/>
    <s v="035"/>
    <s v="35 years"/>
    <s v="IE11"/>
    <s v="Border"/>
    <s v="1996"/>
    <s v="1996"/>
    <s v="Number"/>
    <n v="5520"/>
  </r>
  <r>
    <s v="A0211"/>
    <s v="1996 Population"/>
    <s v="-"/>
    <s v="Both sexes"/>
    <s v="035"/>
    <s v="35 years"/>
    <s v="IE12"/>
    <s v="Midland"/>
    <s v="1996"/>
    <s v="1996"/>
    <s v="Number"/>
    <n v="2923"/>
  </r>
  <r>
    <s v="A0211"/>
    <s v="1996 Population"/>
    <s v="-"/>
    <s v="Both sexes"/>
    <s v="035"/>
    <s v="35 years"/>
    <s v="IE13"/>
    <s v="West"/>
    <s v="1996"/>
    <s v="1996"/>
    <s v="Number"/>
    <n v="4708"/>
  </r>
  <r>
    <s v="A0211"/>
    <s v="1996 Population"/>
    <s v="-"/>
    <s v="Both sexes"/>
    <s v="035"/>
    <s v="35 years"/>
    <s v="IE21"/>
    <s v="Dublin"/>
    <s v="1996"/>
    <s v="1996"/>
    <s v="Number"/>
    <n v="16461"/>
  </r>
  <r>
    <s v="A0211"/>
    <s v="1996 Population"/>
    <s v="-"/>
    <s v="Both sexes"/>
    <s v="035"/>
    <s v="35 years"/>
    <s v="IE22"/>
    <s v="Mid-East"/>
    <s v="1996"/>
    <s v="1996"/>
    <s v="Number"/>
    <n v="5481"/>
  </r>
  <r>
    <s v="A0211"/>
    <s v="1996 Population"/>
    <s v="-"/>
    <s v="Both sexes"/>
    <s v="035"/>
    <s v="35 years"/>
    <s v="IE23"/>
    <s v="Mid-West"/>
    <s v="1996"/>
    <s v="1996"/>
    <s v="Number"/>
    <n v="4348"/>
  </r>
  <r>
    <s v="A0211"/>
    <s v="1996 Population"/>
    <s v="-"/>
    <s v="Both sexes"/>
    <s v="035"/>
    <s v="35 years"/>
    <s v="IE24"/>
    <s v="South-East"/>
    <s v="1996"/>
    <s v="1996"/>
    <s v="Number"/>
    <n v="5671"/>
  </r>
  <r>
    <s v="A0211"/>
    <s v="1996 Population"/>
    <s v="-"/>
    <s v="Both sexes"/>
    <s v="035"/>
    <s v="35 years"/>
    <s v="IE25"/>
    <s v="South-West"/>
    <s v="1996"/>
    <s v="1996"/>
    <s v="Number"/>
    <n v="7857"/>
  </r>
  <r>
    <s v="A0211"/>
    <s v="1996 Population"/>
    <s v="-"/>
    <s v="Both sexes"/>
    <s v="036"/>
    <s v="36 years"/>
    <s v="-"/>
    <s v="State"/>
    <s v="1996"/>
    <s v="1996"/>
    <s v="Number"/>
    <n v="51421"/>
  </r>
  <r>
    <s v="A0211"/>
    <s v="1996 Population"/>
    <s v="-"/>
    <s v="Both sexes"/>
    <s v="036"/>
    <s v="36 years"/>
    <s v="IE11"/>
    <s v="Border"/>
    <s v="1996"/>
    <s v="1996"/>
    <s v="Number"/>
    <n v="5492"/>
  </r>
  <r>
    <s v="A0211"/>
    <s v="1996 Population"/>
    <s v="-"/>
    <s v="Both sexes"/>
    <s v="036"/>
    <s v="36 years"/>
    <s v="IE12"/>
    <s v="Midland"/>
    <s v="1996"/>
    <s v="1996"/>
    <s v="Number"/>
    <n v="2850"/>
  </r>
  <r>
    <s v="A0211"/>
    <s v="1996 Population"/>
    <s v="-"/>
    <s v="Both sexes"/>
    <s v="036"/>
    <s v="36 years"/>
    <s v="IE13"/>
    <s v="West"/>
    <s v="1996"/>
    <s v="1996"/>
    <s v="Number"/>
    <n v="4783"/>
  </r>
  <r>
    <s v="A0211"/>
    <s v="1996 Population"/>
    <s v="-"/>
    <s v="Both sexes"/>
    <s v="036"/>
    <s v="36 years"/>
    <s v="IE21"/>
    <s v="Dublin"/>
    <s v="1996"/>
    <s v="1996"/>
    <s v="Number"/>
    <n v="15575"/>
  </r>
  <r>
    <s v="A0211"/>
    <s v="1996 Population"/>
    <s v="-"/>
    <s v="Both sexes"/>
    <s v="036"/>
    <s v="36 years"/>
    <s v="IE22"/>
    <s v="Mid-East"/>
    <s v="1996"/>
    <s v="1996"/>
    <s v="Number"/>
    <n v="5332"/>
  </r>
  <r>
    <s v="A0211"/>
    <s v="1996 Population"/>
    <s v="-"/>
    <s v="Both sexes"/>
    <s v="036"/>
    <s v="36 years"/>
    <s v="IE23"/>
    <s v="Mid-West"/>
    <s v="1996"/>
    <s v="1996"/>
    <s v="Number"/>
    <n v="4305"/>
  </r>
  <r>
    <s v="A0211"/>
    <s v="1996 Population"/>
    <s v="-"/>
    <s v="Both sexes"/>
    <s v="036"/>
    <s v="36 years"/>
    <s v="IE24"/>
    <s v="South-East"/>
    <s v="1996"/>
    <s v="1996"/>
    <s v="Number"/>
    <n v="5508"/>
  </r>
  <r>
    <s v="A0211"/>
    <s v="1996 Population"/>
    <s v="-"/>
    <s v="Both sexes"/>
    <s v="036"/>
    <s v="36 years"/>
    <s v="IE25"/>
    <s v="South-West"/>
    <s v="1996"/>
    <s v="1996"/>
    <s v="Number"/>
    <n v="7576"/>
  </r>
  <r>
    <s v="A0211"/>
    <s v="1996 Population"/>
    <s v="-"/>
    <s v="Both sexes"/>
    <s v="037"/>
    <s v="37 years"/>
    <s v="-"/>
    <s v="State"/>
    <s v="1996"/>
    <s v="1996"/>
    <s v="Number"/>
    <n v="50257"/>
  </r>
  <r>
    <s v="A0211"/>
    <s v="1996 Population"/>
    <s v="-"/>
    <s v="Both sexes"/>
    <s v="037"/>
    <s v="37 years"/>
    <s v="IE11"/>
    <s v="Border"/>
    <s v="1996"/>
    <s v="1996"/>
    <s v="Number"/>
    <n v="5304"/>
  </r>
  <r>
    <s v="A0211"/>
    <s v="1996 Population"/>
    <s v="-"/>
    <s v="Both sexes"/>
    <s v="037"/>
    <s v="37 years"/>
    <s v="IE12"/>
    <s v="Midland"/>
    <s v="1996"/>
    <s v="1996"/>
    <s v="Number"/>
    <n v="2871"/>
  </r>
  <r>
    <s v="A0211"/>
    <s v="1996 Population"/>
    <s v="-"/>
    <s v="Both sexes"/>
    <s v="037"/>
    <s v="37 years"/>
    <s v="IE13"/>
    <s v="West"/>
    <s v="1996"/>
    <s v="1996"/>
    <s v="Number"/>
    <n v="4777"/>
  </r>
  <r>
    <s v="A0211"/>
    <s v="1996 Population"/>
    <s v="-"/>
    <s v="Both sexes"/>
    <s v="037"/>
    <s v="37 years"/>
    <s v="IE21"/>
    <s v="Dublin"/>
    <s v="1996"/>
    <s v="1996"/>
    <s v="Number"/>
    <n v="14814"/>
  </r>
  <r>
    <s v="A0211"/>
    <s v="1996 Population"/>
    <s v="-"/>
    <s v="Both sexes"/>
    <s v="037"/>
    <s v="37 years"/>
    <s v="IE22"/>
    <s v="Mid-East"/>
    <s v="1996"/>
    <s v="1996"/>
    <s v="Number"/>
    <n v="5376"/>
  </r>
  <r>
    <s v="A0211"/>
    <s v="1996 Population"/>
    <s v="-"/>
    <s v="Both sexes"/>
    <s v="037"/>
    <s v="37 years"/>
    <s v="IE23"/>
    <s v="Mid-West"/>
    <s v="1996"/>
    <s v="1996"/>
    <s v="Number"/>
    <n v="4377"/>
  </r>
  <r>
    <s v="A0211"/>
    <s v="1996 Population"/>
    <s v="-"/>
    <s v="Both sexes"/>
    <s v="037"/>
    <s v="37 years"/>
    <s v="IE24"/>
    <s v="South-East"/>
    <s v="1996"/>
    <s v="1996"/>
    <s v="Number"/>
    <n v="5287"/>
  </r>
  <r>
    <s v="A0211"/>
    <s v="1996 Population"/>
    <s v="-"/>
    <s v="Both sexes"/>
    <s v="037"/>
    <s v="37 years"/>
    <s v="IE25"/>
    <s v="South-West"/>
    <s v="1996"/>
    <s v="1996"/>
    <s v="Number"/>
    <n v="7451"/>
  </r>
  <r>
    <s v="A0211"/>
    <s v="1996 Population"/>
    <s v="-"/>
    <s v="Both sexes"/>
    <s v="038"/>
    <s v="38 years"/>
    <s v="-"/>
    <s v="State"/>
    <s v="1996"/>
    <s v="1996"/>
    <s v="Number"/>
    <n v="50486"/>
  </r>
  <r>
    <s v="A0211"/>
    <s v="1996 Population"/>
    <s v="-"/>
    <s v="Both sexes"/>
    <s v="038"/>
    <s v="38 years"/>
    <s v="IE11"/>
    <s v="Border"/>
    <s v="1996"/>
    <s v="1996"/>
    <s v="Number"/>
    <n v="5338"/>
  </r>
  <r>
    <s v="A0211"/>
    <s v="1996 Population"/>
    <s v="-"/>
    <s v="Both sexes"/>
    <s v="038"/>
    <s v="38 years"/>
    <s v="IE12"/>
    <s v="Midland"/>
    <s v="1996"/>
    <s v="1996"/>
    <s v="Number"/>
    <n v="2807"/>
  </r>
  <r>
    <s v="A0211"/>
    <s v="1996 Population"/>
    <s v="-"/>
    <s v="Both sexes"/>
    <s v="038"/>
    <s v="38 years"/>
    <s v="IE13"/>
    <s v="West"/>
    <s v="1996"/>
    <s v="1996"/>
    <s v="Number"/>
    <n v="4869"/>
  </r>
  <r>
    <s v="A0211"/>
    <s v="1996 Population"/>
    <s v="-"/>
    <s v="Both sexes"/>
    <s v="038"/>
    <s v="38 years"/>
    <s v="IE21"/>
    <s v="Dublin"/>
    <s v="1996"/>
    <s v="1996"/>
    <s v="Number"/>
    <n v="14672"/>
  </r>
  <r>
    <s v="A0211"/>
    <s v="1996 Population"/>
    <s v="-"/>
    <s v="Both sexes"/>
    <s v="038"/>
    <s v="38 years"/>
    <s v="IE22"/>
    <s v="Mid-East"/>
    <s v="1996"/>
    <s v="1996"/>
    <s v="Number"/>
    <n v="5167"/>
  </r>
  <r>
    <s v="A0211"/>
    <s v="1996 Population"/>
    <s v="-"/>
    <s v="Both sexes"/>
    <s v="038"/>
    <s v="38 years"/>
    <s v="IE23"/>
    <s v="Mid-West"/>
    <s v="1996"/>
    <s v="1996"/>
    <s v="Number"/>
    <n v="4435"/>
  </r>
  <r>
    <s v="A0211"/>
    <s v="1996 Population"/>
    <s v="-"/>
    <s v="Both sexes"/>
    <s v="038"/>
    <s v="38 years"/>
    <s v="IE24"/>
    <s v="South-East"/>
    <s v="1996"/>
    <s v="1996"/>
    <s v="Number"/>
    <n v="5415"/>
  </r>
  <r>
    <s v="A0211"/>
    <s v="1996 Population"/>
    <s v="-"/>
    <s v="Both sexes"/>
    <s v="038"/>
    <s v="38 years"/>
    <s v="IE25"/>
    <s v="South-West"/>
    <s v="1996"/>
    <s v="1996"/>
    <s v="Number"/>
    <n v="7783"/>
  </r>
  <r>
    <s v="A0211"/>
    <s v="1996 Population"/>
    <s v="-"/>
    <s v="Both sexes"/>
    <s v="039"/>
    <s v="39 years"/>
    <s v="-"/>
    <s v="State"/>
    <s v="1996"/>
    <s v="1996"/>
    <s v="Number"/>
    <n v="50543"/>
  </r>
  <r>
    <s v="A0211"/>
    <s v="1996 Population"/>
    <s v="-"/>
    <s v="Both sexes"/>
    <s v="039"/>
    <s v="39 years"/>
    <s v="IE11"/>
    <s v="Border"/>
    <s v="1996"/>
    <s v="1996"/>
    <s v="Number"/>
    <n v="5565"/>
  </r>
  <r>
    <s v="A0211"/>
    <s v="1996 Population"/>
    <s v="-"/>
    <s v="Both sexes"/>
    <s v="039"/>
    <s v="39 years"/>
    <s v="IE12"/>
    <s v="Midland"/>
    <s v="1996"/>
    <s v="1996"/>
    <s v="Number"/>
    <n v="2906"/>
  </r>
  <r>
    <s v="A0211"/>
    <s v="1996 Population"/>
    <s v="-"/>
    <s v="Both sexes"/>
    <s v="039"/>
    <s v="39 years"/>
    <s v="IE13"/>
    <s v="West"/>
    <s v="1996"/>
    <s v="1996"/>
    <s v="Number"/>
    <n v="4891"/>
  </r>
  <r>
    <s v="A0211"/>
    <s v="1996 Population"/>
    <s v="-"/>
    <s v="Both sexes"/>
    <s v="039"/>
    <s v="39 years"/>
    <s v="IE21"/>
    <s v="Dublin"/>
    <s v="1996"/>
    <s v="1996"/>
    <s v="Number"/>
    <n v="14552"/>
  </r>
  <r>
    <s v="A0211"/>
    <s v="1996 Population"/>
    <s v="-"/>
    <s v="Both sexes"/>
    <s v="039"/>
    <s v="39 years"/>
    <s v="IE22"/>
    <s v="Mid-East"/>
    <s v="1996"/>
    <s v="1996"/>
    <s v="Number"/>
    <n v="5340"/>
  </r>
  <r>
    <s v="A0211"/>
    <s v="1996 Population"/>
    <s v="-"/>
    <s v="Both sexes"/>
    <s v="039"/>
    <s v="39 years"/>
    <s v="IE23"/>
    <s v="Mid-West"/>
    <s v="1996"/>
    <s v="1996"/>
    <s v="Number"/>
    <n v="4379"/>
  </r>
  <r>
    <s v="A0211"/>
    <s v="1996 Population"/>
    <s v="-"/>
    <s v="Both sexes"/>
    <s v="039"/>
    <s v="39 years"/>
    <s v="IE24"/>
    <s v="South-East"/>
    <s v="1996"/>
    <s v="1996"/>
    <s v="Number"/>
    <n v="5376"/>
  </r>
  <r>
    <s v="A0211"/>
    <s v="1996 Population"/>
    <s v="-"/>
    <s v="Both sexes"/>
    <s v="039"/>
    <s v="39 years"/>
    <s v="IE25"/>
    <s v="South-West"/>
    <s v="1996"/>
    <s v="1996"/>
    <s v="Number"/>
    <n v="7534"/>
  </r>
  <r>
    <s v="A0211"/>
    <s v="1996 Population"/>
    <s v="-"/>
    <s v="Both sexes"/>
    <s v="040"/>
    <s v="40 years"/>
    <s v="-"/>
    <s v="State"/>
    <s v="1996"/>
    <s v="1996"/>
    <s v="Number"/>
    <n v="49119"/>
  </r>
  <r>
    <s v="A0211"/>
    <s v="1996 Population"/>
    <s v="-"/>
    <s v="Both sexes"/>
    <s v="040"/>
    <s v="40 years"/>
    <s v="IE11"/>
    <s v="Border"/>
    <s v="1996"/>
    <s v="1996"/>
    <s v="Number"/>
    <n v="5222"/>
  </r>
  <r>
    <s v="A0211"/>
    <s v="1996 Population"/>
    <s v="-"/>
    <s v="Both sexes"/>
    <s v="040"/>
    <s v="40 years"/>
    <s v="IE12"/>
    <s v="Midland"/>
    <s v="1996"/>
    <s v="1996"/>
    <s v="Number"/>
    <n v="2745"/>
  </r>
  <r>
    <s v="A0211"/>
    <s v="1996 Population"/>
    <s v="-"/>
    <s v="Both sexes"/>
    <s v="040"/>
    <s v="40 years"/>
    <s v="IE13"/>
    <s v="West"/>
    <s v="1996"/>
    <s v="1996"/>
    <s v="Number"/>
    <n v="4848"/>
  </r>
  <r>
    <s v="A0211"/>
    <s v="1996 Population"/>
    <s v="-"/>
    <s v="Both sexes"/>
    <s v="040"/>
    <s v="40 years"/>
    <s v="IE21"/>
    <s v="Dublin"/>
    <s v="1996"/>
    <s v="1996"/>
    <s v="Number"/>
    <n v="14191"/>
  </r>
  <r>
    <s v="A0211"/>
    <s v="1996 Population"/>
    <s v="-"/>
    <s v="Both sexes"/>
    <s v="040"/>
    <s v="40 years"/>
    <s v="IE22"/>
    <s v="Mid-East"/>
    <s v="1996"/>
    <s v="1996"/>
    <s v="Number"/>
    <n v="5136"/>
  </r>
  <r>
    <s v="A0211"/>
    <s v="1996 Population"/>
    <s v="-"/>
    <s v="Both sexes"/>
    <s v="040"/>
    <s v="40 years"/>
    <s v="IE23"/>
    <s v="Mid-West"/>
    <s v="1996"/>
    <s v="1996"/>
    <s v="Number"/>
    <n v="4224"/>
  </r>
  <r>
    <s v="A0211"/>
    <s v="1996 Population"/>
    <s v="-"/>
    <s v="Both sexes"/>
    <s v="040"/>
    <s v="40 years"/>
    <s v="IE24"/>
    <s v="South-East"/>
    <s v="1996"/>
    <s v="1996"/>
    <s v="Number"/>
    <n v="5289"/>
  </r>
  <r>
    <s v="A0211"/>
    <s v="1996 Population"/>
    <s v="-"/>
    <s v="Both sexes"/>
    <s v="040"/>
    <s v="40 years"/>
    <s v="IE25"/>
    <s v="South-West"/>
    <s v="1996"/>
    <s v="1996"/>
    <s v="Number"/>
    <n v="7464"/>
  </r>
  <r>
    <s v="A0211"/>
    <s v="1996 Population"/>
    <s v="-"/>
    <s v="Both sexes"/>
    <s v="041"/>
    <s v="41 years"/>
    <s v="-"/>
    <s v="State"/>
    <s v="1996"/>
    <s v="1996"/>
    <s v="Number"/>
    <n v="49360"/>
  </r>
  <r>
    <s v="A0211"/>
    <s v="1996 Population"/>
    <s v="-"/>
    <s v="Both sexes"/>
    <s v="041"/>
    <s v="41 years"/>
    <s v="IE11"/>
    <s v="Border"/>
    <s v="1996"/>
    <s v="1996"/>
    <s v="Number"/>
    <n v="5390"/>
  </r>
  <r>
    <s v="A0211"/>
    <s v="1996 Population"/>
    <s v="-"/>
    <s v="Both sexes"/>
    <s v="041"/>
    <s v="41 years"/>
    <s v="IE12"/>
    <s v="Midland"/>
    <s v="1996"/>
    <s v="1996"/>
    <s v="Number"/>
    <n v="2791"/>
  </r>
  <r>
    <s v="A0211"/>
    <s v="1996 Population"/>
    <s v="-"/>
    <s v="Both sexes"/>
    <s v="041"/>
    <s v="41 years"/>
    <s v="IE13"/>
    <s v="West"/>
    <s v="1996"/>
    <s v="1996"/>
    <s v="Number"/>
    <n v="4940"/>
  </r>
  <r>
    <s v="A0211"/>
    <s v="1996 Population"/>
    <s v="-"/>
    <s v="Both sexes"/>
    <s v="041"/>
    <s v="41 years"/>
    <s v="IE21"/>
    <s v="Dublin"/>
    <s v="1996"/>
    <s v="1996"/>
    <s v="Number"/>
    <n v="13883"/>
  </r>
  <r>
    <s v="A0211"/>
    <s v="1996 Population"/>
    <s v="-"/>
    <s v="Both sexes"/>
    <s v="041"/>
    <s v="41 years"/>
    <s v="IE22"/>
    <s v="Mid-East"/>
    <s v="1996"/>
    <s v="1996"/>
    <s v="Number"/>
    <n v="5361"/>
  </r>
  <r>
    <s v="A0211"/>
    <s v="1996 Population"/>
    <s v="-"/>
    <s v="Both sexes"/>
    <s v="041"/>
    <s v="41 years"/>
    <s v="IE23"/>
    <s v="Mid-West"/>
    <s v="1996"/>
    <s v="1996"/>
    <s v="Number"/>
    <n v="4292"/>
  </r>
  <r>
    <s v="A0211"/>
    <s v="1996 Population"/>
    <s v="-"/>
    <s v="Both sexes"/>
    <s v="041"/>
    <s v="41 years"/>
    <s v="IE24"/>
    <s v="South-East"/>
    <s v="1996"/>
    <s v="1996"/>
    <s v="Number"/>
    <n v="5363"/>
  </r>
  <r>
    <s v="A0211"/>
    <s v="1996 Population"/>
    <s v="-"/>
    <s v="Both sexes"/>
    <s v="041"/>
    <s v="41 years"/>
    <s v="IE25"/>
    <s v="South-West"/>
    <s v="1996"/>
    <s v="1996"/>
    <s v="Number"/>
    <n v="7340"/>
  </r>
  <r>
    <s v="A0211"/>
    <s v="1996 Population"/>
    <s v="-"/>
    <s v="Both sexes"/>
    <s v="042"/>
    <s v="42 years"/>
    <s v="-"/>
    <s v="State"/>
    <s v="1996"/>
    <s v="1996"/>
    <s v="Number"/>
    <n v="47605"/>
  </r>
  <r>
    <s v="A0211"/>
    <s v="1996 Population"/>
    <s v="-"/>
    <s v="Both sexes"/>
    <s v="042"/>
    <s v="42 years"/>
    <s v="IE11"/>
    <s v="Border"/>
    <s v="1996"/>
    <s v="1996"/>
    <s v="Number"/>
    <n v="5313"/>
  </r>
  <r>
    <s v="A0211"/>
    <s v="1996 Population"/>
    <s v="-"/>
    <s v="Both sexes"/>
    <s v="042"/>
    <s v="42 years"/>
    <s v="IE12"/>
    <s v="Midland"/>
    <s v="1996"/>
    <s v="1996"/>
    <s v="Number"/>
    <n v="2714"/>
  </r>
  <r>
    <s v="A0211"/>
    <s v="1996 Population"/>
    <s v="-"/>
    <s v="Both sexes"/>
    <s v="042"/>
    <s v="42 years"/>
    <s v="IE13"/>
    <s v="West"/>
    <s v="1996"/>
    <s v="1996"/>
    <s v="Number"/>
    <n v="4642"/>
  </r>
  <r>
    <s v="A0211"/>
    <s v="1996 Population"/>
    <s v="-"/>
    <s v="Both sexes"/>
    <s v="042"/>
    <s v="42 years"/>
    <s v="IE21"/>
    <s v="Dublin"/>
    <s v="1996"/>
    <s v="1996"/>
    <s v="Number"/>
    <n v="13492"/>
  </r>
  <r>
    <s v="A0211"/>
    <s v="1996 Population"/>
    <s v="-"/>
    <s v="Both sexes"/>
    <s v="042"/>
    <s v="42 years"/>
    <s v="IE22"/>
    <s v="Mid-East"/>
    <s v="1996"/>
    <s v="1996"/>
    <s v="Number"/>
    <n v="5042"/>
  </r>
  <r>
    <s v="A0211"/>
    <s v="1996 Population"/>
    <s v="-"/>
    <s v="Both sexes"/>
    <s v="042"/>
    <s v="42 years"/>
    <s v="IE23"/>
    <s v="Mid-West"/>
    <s v="1996"/>
    <s v="1996"/>
    <s v="Number"/>
    <n v="4124"/>
  </r>
  <r>
    <s v="A0211"/>
    <s v="1996 Population"/>
    <s v="-"/>
    <s v="Both sexes"/>
    <s v="042"/>
    <s v="42 years"/>
    <s v="IE24"/>
    <s v="South-East"/>
    <s v="1996"/>
    <s v="1996"/>
    <s v="Number"/>
    <n v="5124"/>
  </r>
  <r>
    <s v="A0211"/>
    <s v="1996 Population"/>
    <s v="-"/>
    <s v="Both sexes"/>
    <s v="042"/>
    <s v="42 years"/>
    <s v="IE25"/>
    <s v="South-West"/>
    <s v="1996"/>
    <s v="1996"/>
    <s v="Number"/>
    <n v="7154"/>
  </r>
  <r>
    <s v="A0211"/>
    <s v="1996 Population"/>
    <s v="-"/>
    <s v="Both sexes"/>
    <s v="043"/>
    <s v="43 years"/>
    <s v="-"/>
    <s v="State"/>
    <s v="1996"/>
    <s v="1996"/>
    <s v="Number"/>
    <n v="48650"/>
  </r>
  <r>
    <s v="A0211"/>
    <s v="1996 Population"/>
    <s v="-"/>
    <s v="Both sexes"/>
    <s v="043"/>
    <s v="43 years"/>
    <s v="IE11"/>
    <s v="Border"/>
    <s v="1996"/>
    <s v="1996"/>
    <s v="Number"/>
    <n v="5351"/>
  </r>
  <r>
    <s v="A0211"/>
    <s v="1996 Population"/>
    <s v="-"/>
    <s v="Both sexes"/>
    <s v="043"/>
    <s v="43 years"/>
    <s v="IE12"/>
    <s v="Midland"/>
    <s v="1996"/>
    <s v="1996"/>
    <s v="Number"/>
    <n v="2834"/>
  </r>
  <r>
    <s v="A0211"/>
    <s v="1996 Population"/>
    <s v="-"/>
    <s v="Both sexes"/>
    <s v="043"/>
    <s v="43 years"/>
    <s v="IE13"/>
    <s v="West"/>
    <s v="1996"/>
    <s v="1996"/>
    <s v="Number"/>
    <n v="4693"/>
  </r>
  <r>
    <s v="A0211"/>
    <s v="1996 Population"/>
    <s v="-"/>
    <s v="Both sexes"/>
    <s v="043"/>
    <s v="43 years"/>
    <s v="IE21"/>
    <s v="Dublin"/>
    <s v="1996"/>
    <s v="1996"/>
    <s v="Number"/>
    <n v="13810"/>
  </r>
  <r>
    <s v="A0211"/>
    <s v="1996 Population"/>
    <s v="-"/>
    <s v="Both sexes"/>
    <s v="043"/>
    <s v="43 years"/>
    <s v="IE22"/>
    <s v="Mid-East"/>
    <s v="1996"/>
    <s v="1996"/>
    <s v="Number"/>
    <n v="5005"/>
  </r>
  <r>
    <s v="A0211"/>
    <s v="1996 Population"/>
    <s v="-"/>
    <s v="Both sexes"/>
    <s v="043"/>
    <s v="43 years"/>
    <s v="IE23"/>
    <s v="Mid-West"/>
    <s v="1996"/>
    <s v="1996"/>
    <s v="Number"/>
    <n v="4458"/>
  </r>
  <r>
    <s v="A0211"/>
    <s v="1996 Population"/>
    <s v="-"/>
    <s v="Both sexes"/>
    <s v="043"/>
    <s v="43 years"/>
    <s v="IE24"/>
    <s v="South-East"/>
    <s v="1996"/>
    <s v="1996"/>
    <s v="Number"/>
    <n v="5172"/>
  </r>
  <r>
    <s v="A0211"/>
    <s v="1996 Population"/>
    <s v="-"/>
    <s v="Both sexes"/>
    <s v="043"/>
    <s v="43 years"/>
    <s v="IE25"/>
    <s v="South-West"/>
    <s v="1996"/>
    <s v="1996"/>
    <s v="Number"/>
    <n v="7327"/>
  </r>
  <r>
    <s v="A0211"/>
    <s v="1996 Population"/>
    <s v="-"/>
    <s v="Both sexes"/>
    <s v="044"/>
    <s v="44 years"/>
    <s v="-"/>
    <s v="State"/>
    <s v="1996"/>
    <s v="1996"/>
    <s v="Number"/>
    <n v="45707"/>
  </r>
  <r>
    <s v="A0211"/>
    <s v="1996 Population"/>
    <s v="-"/>
    <s v="Both sexes"/>
    <s v="044"/>
    <s v="44 years"/>
    <s v="IE11"/>
    <s v="Border"/>
    <s v="1996"/>
    <s v="1996"/>
    <s v="Number"/>
    <n v="4980"/>
  </r>
  <r>
    <s v="A0211"/>
    <s v="1996 Population"/>
    <s v="-"/>
    <s v="Both sexes"/>
    <s v="044"/>
    <s v="44 years"/>
    <s v="IE12"/>
    <s v="Midland"/>
    <s v="1996"/>
    <s v="1996"/>
    <s v="Number"/>
    <n v="2598"/>
  </r>
  <r>
    <s v="A0211"/>
    <s v="1996 Population"/>
    <s v="-"/>
    <s v="Both sexes"/>
    <s v="044"/>
    <s v="44 years"/>
    <s v="IE13"/>
    <s v="West"/>
    <s v="1996"/>
    <s v="1996"/>
    <s v="Number"/>
    <n v="4357"/>
  </r>
  <r>
    <s v="A0211"/>
    <s v="1996 Population"/>
    <s v="-"/>
    <s v="Both sexes"/>
    <s v="044"/>
    <s v="44 years"/>
    <s v="IE21"/>
    <s v="Dublin"/>
    <s v="1996"/>
    <s v="1996"/>
    <s v="Number"/>
    <n v="13278"/>
  </r>
  <r>
    <s v="A0211"/>
    <s v="1996 Population"/>
    <s v="-"/>
    <s v="Both sexes"/>
    <s v="044"/>
    <s v="44 years"/>
    <s v="IE22"/>
    <s v="Mid-East"/>
    <s v="1996"/>
    <s v="1996"/>
    <s v="Number"/>
    <n v="4655"/>
  </r>
  <r>
    <s v="A0211"/>
    <s v="1996 Population"/>
    <s v="-"/>
    <s v="Both sexes"/>
    <s v="044"/>
    <s v="44 years"/>
    <s v="IE23"/>
    <s v="Mid-West"/>
    <s v="1996"/>
    <s v="1996"/>
    <s v="Number"/>
    <n v="4089"/>
  </r>
  <r>
    <s v="A0211"/>
    <s v="1996 Population"/>
    <s v="-"/>
    <s v="Both sexes"/>
    <s v="044"/>
    <s v="44 years"/>
    <s v="IE24"/>
    <s v="South-East"/>
    <s v="1996"/>
    <s v="1996"/>
    <s v="Number"/>
    <n v="4878"/>
  </r>
  <r>
    <s v="A0211"/>
    <s v="1996 Population"/>
    <s v="-"/>
    <s v="Both sexes"/>
    <s v="044"/>
    <s v="44 years"/>
    <s v="IE25"/>
    <s v="South-West"/>
    <s v="1996"/>
    <s v="1996"/>
    <s v="Number"/>
    <n v="6872"/>
  </r>
  <r>
    <s v="A0211"/>
    <s v="1996 Population"/>
    <s v="-"/>
    <s v="Both sexes"/>
    <s v="045"/>
    <s v="45 years"/>
    <s v="-"/>
    <s v="State"/>
    <s v="1996"/>
    <s v="1996"/>
    <s v="Number"/>
    <n v="45521"/>
  </r>
  <r>
    <s v="A0211"/>
    <s v="1996 Population"/>
    <s v="-"/>
    <s v="Both sexes"/>
    <s v="045"/>
    <s v="45 years"/>
    <s v="IE11"/>
    <s v="Border"/>
    <s v="1996"/>
    <s v="1996"/>
    <s v="Number"/>
    <n v="5041"/>
  </r>
  <r>
    <s v="A0211"/>
    <s v="1996 Population"/>
    <s v="-"/>
    <s v="Both sexes"/>
    <s v="045"/>
    <s v="45 years"/>
    <s v="IE12"/>
    <s v="Midland"/>
    <s v="1996"/>
    <s v="1996"/>
    <s v="Number"/>
    <n v="2481"/>
  </r>
  <r>
    <s v="A0211"/>
    <s v="1996 Population"/>
    <s v="-"/>
    <s v="Both sexes"/>
    <s v="045"/>
    <s v="45 years"/>
    <s v="IE13"/>
    <s v="West"/>
    <s v="1996"/>
    <s v="1996"/>
    <s v="Number"/>
    <n v="4452"/>
  </r>
  <r>
    <s v="A0211"/>
    <s v="1996 Population"/>
    <s v="-"/>
    <s v="Both sexes"/>
    <s v="045"/>
    <s v="45 years"/>
    <s v="IE21"/>
    <s v="Dublin"/>
    <s v="1996"/>
    <s v="1996"/>
    <s v="Number"/>
    <n v="12961"/>
  </r>
  <r>
    <s v="A0211"/>
    <s v="1996 Population"/>
    <s v="-"/>
    <s v="Both sexes"/>
    <s v="045"/>
    <s v="45 years"/>
    <s v="IE22"/>
    <s v="Mid-East"/>
    <s v="1996"/>
    <s v="1996"/>
    <s v="Number"/>
    <n v="4686"/>
  </r>
  <r>
    <s v="A0211"/>
    <s v="1996 Population"/>
    <s v="-"/>
    <s v="Both sexes"/>
    <s v="045"/>
    <s v="45 years"/>
    <s v="IE23"/>
    <s v="Mid-West"/>
    <s v="1996"/>
    <s v="1996"/>
    <s v="Number"/>
    <n v="4089"/>
  </r>
  <r>
    <s v="A0211"/>
    <s v="1996 Population"/>
    <s v="-"/>
    <s v="Both sexes"/>
    <s v="045"/>
    <s v="45 years"/>
    <s v="IE24"/>
    <s v="South-East"/>
    <s v="1996"/>
    <s v="1996"/>
    <s v="Number"/>
    <n v="4848"/>
  </r>
  <r>
    <s v="A0211"/>
    <s v="1996 Population"/>
    <s v="-"/>
    <s v="Both sexes"/>
    <s v="045"/>
    <s v="45 years"/>
    <s v="IE25"/>
    <s v="South-West"/>
    <s v="1996"/>
    <s v="1996"/>
    <s v="Number"/>
    <n v="6963"/>
  </r>
  <r>
    <s v="A0211"/>
    <s v="1996 Population"/>
    <s v="-"/>
    <s v="Both sexes"/>
    <s v="046"/>
    <s v="46 years"/>
    <s v="-"/>
    <s v="State"/>
    <s v="1996"/>
    <s v="1996"/>
    <s v="Number"/>
    <n v="45598"/>
  </r>
  <r>
    <s v="A0211"/>
    <s v="1996 Population"/>
    <s v="-"/>
    <s v="Both sexes"/>
    <s v="046"/>
    <s v="46 years"/>
    <s v="IE11"/>
    <s v="Border"/>
    <s v="1996"/>
    <s v="1996"/>
    <s v="Number"/>
    <n v="5179"/>
  </r>
  <r>
    <s v="A0211"/>
    <s v="1996 Population"/>
    <s v="-"/>
    <s v="Both sexes"/>
    <s v="046"/>
    <s v="46 years"/>
    <s v="IE12"/>
    <s v="Midland"/>
    <s v="1996"/>
    <s v="1996"/>
    <s v="Number"/>
    <n v="2508"/>
  </r>
  <r>
    <s v="A0211"/>
    <s v="1996 Population"/>
    <s v="-"/>
    <s v="Both sexes"/>
    <s v="046"/>
    <s v="46 years"/>
    <s v="IE13"/>
    <s v="West"/>
    <s v="1996"/>
    <s v="1996"/>
    <s v="Number"/>
    <n v="4429"/>
  </r>
  <r>
    <s v="A0211"/>
    <s v="1996 Population"/>
    <s v="-"/>
    <s v="Both sexes"/>
    <s v="046"/>
    <s v="46 years"/>
    <s v="IE21"/>
    <s v="Dublin"/>
    <s v="1996"/>
    <s v="1996"/>
    <s v="Number"/>
    <n v="12889"/>
  </r>
  <r>
    <s v="A0211"/>
    <s v="1996 Population"/>
    <s v="-"/>
    <s v="Both sexes"/>
    <s v="046"/>
    <s v="46 years"/>
    <s v="IE22"/>
    <s v="Mid-East"/>
    <s v="1996"/>
    <s v="1996"/>
    <s v="Number"/>
    <n v="4715"/>
  </r>
  <r>
    <s v="A0211"/>
    <s v="1996 Population"/>
    <s v="-"/>
    <s v="Both sexes"/>
    <s v="046"/>
    <s v="46 years"/>
    <s v="IE23"/>
    <s v="Mid-West"/>
    <s v="1996"/>
    <s v="1996"/>
    <s v="Number"/>
    <n v="4145"/>
  </r>
  <r>
    <s v="A0211"/>
    <s v="1996 Population"/>
    <s v="-"/>
    <s v="Both sexes"/>
    <s v="046"/>
    <s v="46 years"/>
    <s v="IE24"/>
    <s v="South-East"/>
    <s v="1996"/>
    <s v="1996"/>
    <s v="Number"/>
    <n v="4909"/>
  </r>
  <r>
    <s v="A0211"/>
    <s v="1996 Population"/>
    <s v="-"/>
    <s v="Both sexes"/>
    <s v="046"/>
    <s v="46 years"/>
    <s v="IE25"/>
    <s v="South-West"/>
    <s v="1996"/>
    <s v="1996"/>
    <s v="Number"/>
    <n v="6824"/>
  </r>
  <r>
    <s v="A0211"/>
    <s v="1996 Population"/>
    <s v="-"/>
    <s v="Both sexes"/>
    <s v="047"/>
    <s v="47 years"/>
    <s v="-"/>
    <s v="State"/>
    <s v="1996"/>
    <s v="1996"/>
    <s v="Number"/>
    <n v="45660"/>
  </r>
  <r>
    <s v="A0211"/>
    <s v="1996 Population"/>
    <s v="-"/>
    <s v="Both sexes"/>
    <s v="047"/>
    <s v="47 years"/>
    <s v="IE11"/>
    <s v="Border"/>
    <s v="1996"/>
    <s v="1996"/>
    <s v="Number"/>
    <n v="5160"/>
  </r>
  <r>
    <s v="A0211"/>
    <s v="1996 Population"/>
    <s v="-"/>
    <s v="Both sexes"/>
    <s v="047"/>
    <s v="47 years"/>
    <s v="IE12"/>
    <s v="Midland"/>
    <s v="1996"/>
    <s v="1996"/>
    <s v="Number"/>
    <n v="2518"/>
  </r>
  <r>
    <s v="A0211"/>
    <s v="1996 Population"/>
    <s v="-"/>
    <s v="Both sexes"/>
    <s v="047"/>
    <s v="47 years"/>
    <s v="IE13"/>
    <s v="West"/>
    <s v="1996"/>
    <s v="1996"/>
    <s v="Number"/>
    <n v="4479"/>
  </r>
  <r>
    <s v="A0211"/>
    <s v="1996 Population"/>
    <s v="-"/>
    <s v="Both sexes"/>
    <s v="047"/>
    <s v="47 years"/>
    <s v="IE21"/>
    <s v="Dublin"/>
    <s v="1996"/>
    <s v="1996"/>
    <s v="Number"/>
    <n v="12937"/>
  </r>
  <r>
    <s v="A0211"/>
    <s v="1996 Population"/>
    <s v="-"/>
    <s v="Both sexes"/>
    <s v="047"/>
    <s v="47 years"/>
    <s v="IE22"/>
    <s v="Mid-East"/>
    <s v="1996"/>
    <s v="1996"/>
    <s v="Number"/>
    <n v="4723"/>
  </r>
  <r>
    <s v="A0211"/>
    <s v="1996 Population"/>
    <s v="-"/>
    <s v="Both sexes"/>
    <s v="047"/>
    <s v="47 years"/>
    <s v="IE23"/>
    <s v="Mid-West"/>
    <s v="1996"/>
    <s v="1996"/>
    <s v="Number"/>
    <n v="4065"/>
  </r>
  <r>
    <s v="A0211"/>
    <s v="1996 Population"/>
    <s v="-"/>
    <s v="Both sexes"/>
    <s v="047"/>
    <s v="47 years"/>
    <s v="IE24"/>
    <s v="South-East"/>
    <s v="1996"/>
    <s v="1996"/>
    <s v="Number"/>
    <n v="4828"/>
  </r>
  <r>
    <s v="A0211"/>
    <s v="1996 Population"/>
    <s v="-"/>
    <s v="Both sexes"/>
    <s v="047"/>
    <s v="47 years"/>
    <s v="IE25"/>
    <s v="South-West"/>
    <s v="1996"/>
    <s v="1996"/>
    <s v="Number"/>
    <n v="6950"/>
  </r>
  <r>
    <s v="A0211"/>
    <s v="1996 Population"/>
    <s v="-"/>
    <s v="Both sexes"/>
    <s v="048"/>
    <s v="48 years"/>
    <s v="-"/>
    <s v="State"/>
    <s v="1996"/>
    <s v="1996"/>
    <s v="Number"/>
    <n v="44777"/>
  </r>
  <r>
    <s v="A0211"/>
    <s v="1996 Population"/>
    <s v="-"/>
    <s v="Both sexes"/>
    <s v="048"/>
    <s v="48 years"/>
    <s v="IE11"/>
    <s v="Border"/>
    <s v="1996"/>
    <s v="1996"/>
    <s v="Number"/>
    <n v="5055"/>
  </r>
  <r>
    <s v="A0211"/>
    <s v="1996 Population"/>
    <s v="-"/>
    <s v="Both sexes"/>
    <s v="048"/>
    <s v="48 years"/>
    <s v="IE12"/>
    <s v="Midland"/>
    <s v="1996"/>
    <s v="1996"/>
    <s v="Number"/>
    <n v="2488"/>
  </r>
  <r>
    <s v="A0211"/>
    <s v="1996 Population"/>
    <s v="-"/>
    <s v="Both sexes"/>
    <s v="048"/>
    <s v="48 years"/>
    <s v="IE13"/>
    <s v="West"/>
    <s v="1996"/>
    <s v="1996"/>
    <s v="Number"/>
    <n v="4213"/>
  </r>
  <r>
    <s v="A0211"/>
    <s v="1996 Population"/>
    <s v="-"/>
    <s v="Both sexes"/>
    <s v="048"/>
    <s v="48 years"/>
    <s v="IE21"/>
    <s v="Dublin"/>
    <s v="1996"/>
    <s v="1996"/>
    <s v="Number"/>
    <n v="12625"/>
  </r>
  <r>
    <s v="A0211"/>
    <s v="1996 Population"/>
    <s v="-"/>
    <s v="Both sexes"/>
    <s v="048"/>
    <s v="48 years"/>
    <s v="IE22"/>
    <s v="Mid-East"/>
    <s v="1996"/>
    <s v="1996"/>
    <s v="Number"/>
    <n v="4549"/>
  </r>
  <r>
    <s v="A0211"/>
    <s v="1996 Population"/>
    <s v="-"/>
    <s v="Both sexes"/>
    <s v="048"/>
    <s v="48 years"/>
    <s v="IE23"/>
    <s v="Mid-West"/>
    <s v="1996"/>
    <s v="1996"/>
    <s v="Number"/>
    <n v="4069"/>
  </r>
  <r>
    <s v="A0211"/>
    <s v="1996 Population"/>
    <s v="-"/>
    <s v="Both sexes"/>
    <s v="048"/>
    <s v="48 years"/>
    <s v="IE24"/>
    <s v="South-East"/>
    <s v="1996"/>
    <s v="1996"/>
    <s v="Number"/>
    <n v="4926"/>
  </r>
  <r>
    <s v="A0211"/>
    <s v="1996 Population"/>
    <s v="-"/>
    <s v="Both sexes"/>
    <s v="048"/>
    <s v="48 years"/>
    <s v="IE25"/>
    <s v="South-West"/>
    <s v="1996"/>
    <s v="1996"/>
    <s v="Number"/>
    <n v="6852"/>
  </r>
  <r>
    <s v="A0211"/>
    <s v="1996 Population"/>
    <s v="-"/>
    <s v="Both sexes"/>
    <s v="049"/>
    <s v="49 years"/>
    <s v="-"/>
    <s v="State"/>
    <s v="1996"/>
    <s v="1996"/>
    <s v="Number"/>
    <n v="43844"/>
  </r>
  <r>
    <s v="A0211"/>
    <s v="1996 Population"/>
    <s v="-"/>
    <s v="Both sexes"/>
    <s v="049"/>
    <s v="49 years"/>
    <s v="IE11"/>
    <s v="Border"/>
    <s v="1996"/>
    <s v="1996"/>
    <s v="Number"/>
    <n v="4950"/>
  </r>
  <r>
    <s v="A0211"/>
    <s v="1996 Population"/>
    <s v="-"/>
    <s v="Both sexes"/>
    <s v="049"/>
    <s v="49 years"/>
    <s v="IE12"/>
    <s v="Midland"/>
    <s v="1996"/>
    <s v="1996"/>
    <s v="Number"/>
    <n v="2346"/>
  </r>
  <r>
    <s v="A0211"/>
    <s v="1996 Population"/>
    <s v="-"/>
    <s v="Both sexes"/>
    <s v="049"/>
    <s v="49 years"/>
    <s v="IE13"/>
    <s v="West"/>
    <s v="1996"/>
    <s v="1996"/>
    <s v="Number"/>
    <n v="4229"/>
  </r>
  <r>
    <s v="A0211"/>
    <s v="1996 Population"/>
    <s v="-"/>
    <s v="Both sexes"/>
    <s v="049"/>
    <s v="49 years"/>
    <s v="IE21"/>
    <s v="Dublin"/>
    <s v="1996"/>
    <s v="1996"/>
    <s v="Number"/>
    <n v="12521"/>
  </r>
  <r>
    <s v="A0211"/>
    <s v="1996 Population"/>
    <s v="-"/>
    <s v="Both sexes"/>
    <s v="049"/>
    <s v="49 years"/>
    <s v="IE22"/>
    <s v="Mid-East"/>
    <s v="1996"/>
    <s v="1996"/>
    <s v="Number"/>
    <n v="4461"/>
  </r>
  <r>
    <s v="A0211"/>
    <s v="1996 Population"/>
    <s v="-"/>
    <s v="Both sexes"/>
    <s v="049"/>
    <s v="49 years"/>
    <s v="IE23"/>
    <s v="Mid-West"/>
    <s v="1996"/>
    <s v="1996"/>
    <s v="Number"/>
    <n v="3867"/>
  </r>
  <r>
    <s v="A0211"/>
    <s v="1996 Population"/>
    <s v="-"/>
    <s v="Both sexes"/>
    <s v="049"/>
    <s v="49 years"/>
    <s v="IE24"/>
    <s v="South-East"/>
    <s v="1996"/>
    <s v="1996"/>
    <s v="Number"/>
    <n v="4713"/>
  </r>
  <r>
    <s v="A0211"/>
    <s v="1996 Population"/>
    <s v="-"/>
    <s v="Both sexes"/>
    <s v="049"/>
    <s v="49 years"/>
    <s v="IE25"/>
    <s v="South-West"/>
    <s v="1996"/>
    <s v="1996"/>
    <s v="Number"/>
    <n v="6757"/>
  </r>
  <r>
    <s v="A0211"/>
    <s v="1996 Population"/>
    <s v="-"/>
    <s v="Both sexes"/>
    <s v="050"/>
    <s v="50 years"/>
    <s v="-"/>
    <s v="State"/>
    <s v="1996"/>
    <s v="1996"/>
    <s v="Number"/>
    <n v="42615"/>
  </r>
  <r>
    <s v="A0211"/>
    <s v="1996 Population"/>
    <s v="-"/>
    <s v="Both sexes"/>
    <s v="050"/>
    <s v="50 years"/>
    <s v="IE11"/>
    <s v="Border"/>
    <s v="1996"/>
    <s v="1996"/>
    <s v="Number"/>
    <n v="4805"/>
  </r>
  <r>
    <s v="A0211"/>
    <s v="1996 Population"/>
    <s v="-"/>
    <s v="Both sexes"/>
    <s v="050"/>
    <s v="50 years"/>
    <s v="IE12"/>
    <s v="Midland"/>
    <s v="1996"/>
    <s v="1996"/>
    <s v="Number"/>
    <n v="2377"/>
  </r>
  <r>
    <s v="A0211"/>
    <s v="1996 Population"/>
    <s v="-"/>
    <s v="Both sexes"/>
    <s v="050"/>
    <s v="50 years"/>
    <s v="IE13"/>
    <s v="West"/>
    <s v="1996"/>
    <s v="1996"/>
    <s v="Number"/>
    <n v="4206"/>
  </r>
  <r>
    <s v="A0211"/>
    <s v="1996 Population"/>
    <s v="-"/>
    <s v="Both sexes"/>
    <s v="050"/>
    <s v="50 years"/>
    <s v="IE21"/>
    <s v="Dublin"/>
    <s v="1996"/>
    <s v="1996"/>
    <s v="Number"/>
    <n v="11862"/>
  </r>
  <r>
    <s v="A0211"/>
    <s v="1996 Population"/>
    <s v="-"/>
    <s v="Both sexes"/>
    <s v="050"/>
    <s v="50 years"/>
    <s v="IE22"/>
    <s v="Mid-East"/>
    <s v="1996"/>
    <s v="1996"/>
    <s v="Number"/>
    <n v="4278"/>
  </r>
  <r>
    <s v="A0211"/>
    <s v="1996 Population"/>
    <s v="-"/>
    <s v="Both sexes"/>
    <s v="050"/>
    <s v="50 years"/>
    <s v="IE23"/>
    <s v="Mid-West"/>
    <s v="1996"/>
    <s v="1996"/>
    <s v="Number"/>
    <n v="3872"/>
  </r>
  <r>
    <s v="A0211"/>
    <s v="1996 Population"/>
    <s v="-"/>
    <s v="Both sexes"/>
    <s v="050"/>
    <s v="50 years"/>
    <s v="IE24"/>
    <s v="South-East"/>
    <s v="1996"/>
    <s v="1996"/>
    <s v="Number"/>
    <n v="4652"/>
  </r>
  <r>
    <s v="A0211"/>
    <s v="1996 Population"/>
    <s v="-"/>
    <s v="Both sexes"/>
    <s v="050"/>
    <s v="50 years"/>
    <s v="IE25"/>
    <s v="South-West"/>
    <s v="1996"/>
    <s v="1996"/>
    <s v="Number"/>
    <n v="6563"/>
  </r>
  <r>
    <s v="A0211"/>
    <s v="1996 Population"/>
    <s v="-"/>
    <s v="Both sexes"/>
    <s v="051"/>
    <s v="51 years"/>
    <s v="-"/>
    <s v="State"/>
    <s v="1996"/>
    <s v="1996"/>
    <s v="Number"/>
    <n v="38698"/>
  </r>
  <r>
    <s v="A0211"/>
    <s v="1996 Population"/>
    <s v="-"/>
    <s v="Both sexes"/>
    <s v="051"/>
    <s v="51 years"/>
    <s v="IE11"/>
    <s v="Border"/>
    <s v="1996"/>
    <s v="1996"/>
    <s v="Number"/>
    <n v="4357"/>
  </r>
  <r>
    <s v="A0211"/>
    <s v="1996 Population"/>
    <s v="-"/>
    <s v="Both sexes"/>
    <s v="051"/>
    <s v="51 years"/>
    <s v="IE12"/>
    <s v="Midland"/>
    <s v="1996"/>
    <s v="1996"/>
    <s v="Number"/>
    <n v="2101"/>
  </r>
  <r>
    <s v="A0211"/>
    <s v="1996 Population"/>
    <s v="-"/>
    <s v="Both sexes"/>
    <s v="051"/>
    <s v="51 years"/>
    <s v="IE13"/>
    <s v="West"/>
    <s v="1996"/>
    <s v="1996"/>
    <s v="Number"/>
    <n v="3686"/>
  </r>
  <r>
    <s v="A0211"/>
    <s v="1996 Population"/>
    <s v="-"/>
    <s v="Both sexes"/>
    <s v="051"/>
    <s v="51 years"/>
    <s v="IE21"/>
    <s v="Dublin"/>
    <s v="1996"/>
    <s v="1996"/>
    <s v="Number"/>
    <n v="10860"/>
  </r>
  <r>
    <s v="A0211"/>
    <s v="1996 Population"/>
    <s v="-"/>
    <s v="Both sexes"/>
    <s v="051"/>
    <s v="51 years"/>
    <s v="IE22"/>
    <s v="Mid-East"/>
    <s v="1996"/>
    <s v="1996"/>
    <s v="Number"/>
    <n v="3894"/>
  </r>
  <r>
    <s v="A0211"/>
    <s v="1996 Population"/>
    <s v="-"/>
    <s v="Both sexes"/>
    <s v="051"/>
    <s v="51 years"/>
    <s v="IE23"/>
    <s v="Mid-West"/>
    <s v="1996"/>
    <s v="1996"/>
    <s v="Number"/>
    <n v="3476"/>
  </r>
  <r>
    <s v="A0211"/>
    <s v="1996 Population"/>
    <s v="-"/>
    <s v="Both sexes"/>
    <s v="051"/>
    <s v="51 years"/>
    <s v="IE24"/>
    <s v="South-East"/>
    <s v="1996"/>
    <s v="1996"/>
    <s v="Number"/>
    <n v="4279"/>
  </r>
  <r>
    <s v="A0211"/>
    <s v="1996 Population"/>
    <s v="-"/>
    <s v="Both sexes"/>
    <s v="051"/>
    <s v="51 years"/>
    <s v="IE25"/>
    <s v="South-West"/>
    <s v="1996"/>
    <s v="1996"/>
    <s v="Number"/>
    <n v="6045"/>
  </r>
  <r>
    <s v="A0211"/>
    <s v="1996 Population"/>
    <s v="-"/>
    <s v="Both sexes"/>
    <s v="052"/>
    <s v="52 years"/>
    <s v="-"/>
    <s v="State"/>
    <s v="1996"/>
    <s v="1996"/>
    <s v="Number"/>
    <n v="37068"/>
  </r>
  <r>
    <s v="A0211"/>
    <s v="1996 Population"/>
    <s v="-"/>
    <s v="Both sexes"/>
    <s v="052"/>
    <s v="52 years"/>
    <s v="IE11"/>
    <s v="Border"/>
    <s v="1996"/>
    <s v="1996"/>
    <s v="Number"/>
    <n v="4217"/>
  </r>
  <r>
    <s v="A0211"/>
    <s v="1996 Population"/>
    <s v="-"/>
    <s v="Both sexes"/>
    <s v="052"/>
    <s v="52 years"/>
    <s v="IE12"/>
    <s v="Midland"/>
    <s v="1996"/>
    <s v="1996"/>
    <s v="Number"/>
    <n v="2041"/>
  </r>
  <r>
    <s v="A0211"/>
    <s v="1996 Population"/>
    <s v="-"/>
    <s v="Both sexes"/>
    <s v="052"/>
    <s v="52 years"/>
    <s v="IE13"/>
    <s v="West"/>
    <s v="1996"/>
    <s v="1996"/>
    <s v="Number"/>
    <n v="3472"/>
  </r>
  <r>
    <s v="A0211"/>
    <s v="1996 Population"/>
    <s v="-"/>
    <s v="Both sexes"/>
    <s v="052"/>
    <s v="52 years"/>
    <s v="IE21"/>
    <s v="Dublin"/>
    <s v="1996"/>
    <s v="1996"/>
    <s v="Number"/>
    <n v="10668"/>
  </r>
  <r>
    <s v="A0211"/>
    <s v="1996 Population"/>
    <s v="-"/>
    <s v="Both sexes"/>
    <s v="052"/>
    <s v="52 years"/>
    <s v="IE22"/>
    <s v="Mid-East"/>
    <s v="1996"/>
    <s v="1996"/>
    <s v="Number"/>
    <n v="3662"/>
  </r>
  <r>
    <s v="A0211"/>
    <s v="1996 Population"/>
    <s v="-"/>
    <s v="Both sexes"/>
    <s v="052"/>
    <s v="52 years"/>
    <s v="IE23"/>
    <s v="Mid-West"/>
    <s v="1996"/>
    <s v="1996"/>
    <s v="Number"/>
    <n v="3305"/>
  </r>
  <r>
    <s v="A0211"/>
    <s v="1996 Population"/>
    <s v="-"/>
    <s v="Both sexes"/>
    <s v="052"/>
    <s v="52 years"/>
    <s v="IE24"/>
    <s v="South-East"/>
    <s v="1996"/>
    <s v="1996"/>
    <s v="Number"/>
    <n v="4109"/>
  </r>
  <r>
    <s v="A0211"/>
    <s v="1996 Population"/>
    <s v="-"/>
    <s v="Both sexes"/>
    <s v="052"/>
    <s v="52 years"/>
    <s v="IE25"/>
    <s v="South-West"/>
    <s v="1996"/>
    <s v="1996"/>
    <s v="Number"/>
    <n v="5594"/>
  </r>
  <r>
    <s v="A0211"/>
    <s v="1996 Population"/>
    <s v="-"/>
    <s v="Both sexes"/>
    <s v="053"/>
    <s v="53 years"/>
    <s v="-"/>
    <s v="State"/>
    <s v="1996"/>
    <s v="1996"/>
    <s v="Number"/>
    <n v="35792"/>
  </r>
  <r>
    <s v="A0211"/>
    <s v="1996 Population"/>
    <s v="-"/>
    <s v="Both sexes"/>
    <s v="053"/>
    <s v="53 years"/>
    <s v="IE11"/>
    <s v="Border"/>
    <s v="1996"/>
    <s v="1996"/>
    <s v="Number"/>
    <n v="4025"/>
  </r>
  <r>
    <s v="A0211"/>
    <s v="1996 Population"/>
    <s v="-"/>
    <s v="Both sexes"/>
    <s v="053"/>
    <s v="53 years"/>
    <s v="IE12"/>
    <s v="Midland"/>
    <s v="1996"/>
    <s v="1996"/>
    <s v="Number"/>
    <n v="2023"/>
  </r>
  <r>
    <s v="A0211"/>
    <s v="1996 Population"/>
    <s v="-"/>
    <s v="Both sexes"/>
    <s v="053"/>
    <s v="53 years"/>
    <s v="IE13"/>
    <s v="West"/>
    <s v="1996"/>
    <s v="1996"/>
    <s v="Number"/>
    <n v="3373"/>
  </r>
  <r>
    <s v="A0211"/>
    <s v="1996 Population"/>
    <s v="-"/>
    <s v="Both sexes"/>
    <s v="053"/>
    <s v="53 years"/>
    <s v="IE21"/>
    <s v="Dublin"/>
    <s v="1996"/>
    <s v="1996"/>
    <s v="Number"/>
    <n v="10316"/>
  </r>
  <r>
    <s v="A0211"/>
    <s v="1996 Population"/>
    <s v="-"/>
    <s v="Both sexes"/>
    <s v="053"/>
    <s v="53 years"/>
    <s v="IE22"/>
    <s v="Mid-East"/>
    <s v="1996"/>
    <s v="1996"/>
    <s v="Number"/>
    <n v="3456"/>
  </r>
  <r>
    <s v="A0211"/>
    <s v="1996 Population"/>
    <s v="-"/>
    <s v="Both sexes"/>
    <s v="053"/>
    <s v="53 years"/>
    <s v="IE23"/>
    <s v="Mid-West"/>
    <s v="1996"/>
    <s v="1996"/>
    <s v="Number"/>
    <n v="3223"/>
  </r>
  <r>
    <s v="A0211"/>
    <s v="1996 Population"/>
    <s v="-"/>
    <s v="Both sexes"/>
    <s v="053"/>
    <s v="53 years"/>
    <s v="IE24"/>
    <s v="South-East"/>
    <s v="1996"/>
    <s v="1996"/>
    <s v="Number"/>
    <n v="3993"/>
  </r>
  <r>
    <s v="A0211"/>
    <s v="1996 Population"/>
    <s v="-"/>
    <s v="Both sexes"/>
    <s v="053"/>
    <s v="53 years"/>
    <s v="IE25"/>
    <s v="South-West"/>
    <s v="1996"/>
    <s v="1996"/>
    <s v="Number"/>
    <n v="5383"/>
  </r>
  <r>
    <s v="A0211"/>
    <s v="1996 Population"/>
    <s v="-"/>
    <s v="Both sexes"/>
    <s v="054"/>
    <s v="54 years"/>
    <s v="-"/>
    <s v="State"/>
    <s v="1996"/>
    <s v="1996"/>
    <s v="Number"/>
    <n v="32474"/>
  </r>
  <r>
    <s v="A0211"/>
    <s v="1996 Population"/>
    <s v="-"/>
    <s v="Both sexes"/>
    <s v="054"/>
    <s v="54 years"/>
    <s v="IE11"/>
    <s v="Border"/>
    <s v="1996"/>
    <s v="1996"/>
    <s v="Number"/>
    <n v="3511"/>
  </r>
  <r>
    <s v="A0211"/>
    <s v="1996 Population"/>
    <s v="-"/>
    <s v="Both sexes"/>
    <s v="054"/>
    <s v="54 years"/>
    <s v="IE12"/>
    <s v="Midland"/>
    <s v="1996"/>
    <s v="1996"/>
    <s v="Number"/>
    <n v="1666"/>
  </r>
  <r>
    <s v="A0211"/>
    <s v="1996 Population"/>
    <s v="-"/>
    <s v="Both sexes"/>
    <s v="054"/>
    <s v="54 years"/>
    <s v="IE13"/>
    <s v="West"/>
    <s v="1996"/>
    <s v="1996"/>
    <s v="Number"/>
    <n v="3205"/>
  </r>
  <r>
    <s v="A0211"/>
    <s v="1996 Population"/>
    <s v="-"/>
    <s v="Both sexes"/>
    <s v="054"/>
    <s v="54 years"/>
    <s v="IE21"/>
    <s v="Dublin"/>
    <s v="1996"/>
    <s v="1996"/>
    <s v="Number"/>
    <n v="9490"/>
  </r>
  <r>
    <s v="A0211"/>
    <s v="1996 Population"/>
    <s v="-"/>
    <s v="Both sexes"/>
    <s v="054"/>
    <s v="54 years"/>
    <s v="IE22"/>
    <s v="Mid-East"/>
    <s v="1996"/>
    <s v="1996"/>
    <s v="Number"/>
    <n v="3030"/>
  </r>
  <r>
    <s v="A0211"/>
    <s v="1996 Population"/>
    <s v="-"/>
    <s v="Both sexes"/>
    <s v="054"/>
    <s v="54 years"/>
    <s v="IE23"/>
    <s v="Mid-West"/>
    <s v="1996"/>
    <s v="1996"/>
    <s v="Number"/>
    <n v="2898"/>
  </r>
  <r>
    <s v="A0211"/>
    <s v="1996 Population"/>
    <s v="-"/>
    <s v="Both sexes"/>
    <s v="054"/>
    <s v="54 years"/>
    <s v="IE24"/>
    <s v="South-East"/>
    <s v="1996"/>
    <s v="1996"/>
    <s v="Number"/>
    <n v="3661"/>
  </r>
  <r>
    <s v="A0211"/>
    <s v="1996 Population"/>
    <s v="-"/>
    <s v="Both sexes"/>
    <s v="054"/>
    <s v="54 years"/>
    <s v="IE25"/>
    <s v="South-West"/>
    <s v="1996"/>
    <s v="1996"/>
    <s v="Number"/>
    <n v="5013"/>
  </r>
  <r>
    <s v="A0211"/>
    <s v="1996 Population"/>
    <s v="-"/>
    <s v="Both sexes"/>
    <s v="055"/>
    <s v="55 years"/>
    <s v="-"/>
    <s v="State"/>
    <s v="1996"/>
    <s v="1996"/>
    <s v="Number"/>
    <n v="31335"/>
  </r>
  <r>
    <s v="A0211"/>
    <s v="1996 Population"/>
    <s v="-"/>
    <s v="Both sexes"/>
    <s v="055"/>
    <s v="55 years"/>
    <s v="IE11"/>
    <s v="Border"/>
    <s v="1996"/>
    <s v="1996"/>
    <s v="Number"/>
    <n v="3666"/>
  </r>
  <r>
    <s v="A0211"/>
    <s v="1996 Population"/>
    <s v="-"/>
    <s v="Both sexes"/>
    <s v="055"/>
    <s v="55 years"/>
    <s v="IE12"/>
    <s v="Midland"/>
    <s v="1996"/>
    <s v="1996"/>
    <s v="Number"/>
    <n v="1643"/>
  </r>
  <r>
    <s v="A0211"/>
    <s v="1996 Population"/>
    <s v="-"/>
    <s v="Both sexes"/>
    <s v="055"/>
    <s v="55 years"/>
    <s v="IE13"/>
    <s v="West"/>
    <s v="1996"/>
    <s v="1996"/>
    <s v="Number"/>
    <n v="3006"/>
  </r>
  <r>
    <s v="A0211"/>
    <s v="1996 Population"/>
    <s v="-"/>
    <s v="Both sexes"/>
    <s v="055"/>
    <s v="55 years"/>
    <s v="IE21"/>
    <s v="Dublin"/>
    <s v="1996"/>
    <s v="1996"/>
    <s v="Number"/>
    <n v="9275"/>
  </r>
  <r>
    <s v="A0211"/>
    <s v="1996 Population"/>
    <s v="-"/>
    <s v="Both sexes"/>
    <s v="055"/>
    <s v="55 years"/>
    <s v="IE22"/>
    <s v="Mid-East"/>
    <s v="1996"/>
    <s v="1996"/>
    <s v="Number"/>
    <n v="2722"/>
  </r>
  <r>
    <s v="A0211"/>
    <s v="1996 Population"/>
    <s v="-"/>
    <s v="Both sexes"/>
    <s v="055"/>
    <s v="55 years"/>
    <s v="IE23"/>
    <s v="Mid-West"/>
    <s v="1996"/>
    <s v="1996"/>
    <s v="Number"/>
    <n v="2721"/>
  </r>
  <r>
    <s v="A0211"/>
    <s v="1996 Population"/>
    <s v="-"/>
    <s v="Both sexes"/>
    <s v="055"/>
    <s v="55 years"/>
    <s v="IE24"/>
    <s v="South-East"/>
    <s v="1996"/>
    <s v="1996"/>
    <s v="Number"/>
    <n v="3481"/>
  </r>
  <r>
    <s v="A0211"/>
    <s v="1996 Population"/>
    <s v="-"/>
    <s v="Both sexes"/>
    <s v="055"/>
    <s v="55 years"/>
    <s v="IE25"/>
    <s v="South-West"/>
    <s v="1996"/>
    <s v="1996"/>
    <s v="Number"/>
    <n v="4821"/>
  </r>
  <r>
    <s v="A0211"/>
    <s v="1996 Population"/>
    <s v="-"/>
    <s v="Both sexes"/>
    <s v="056"/>
    <s v="56 years"/>
    <s v="-"/>
    <s v="State"/>
    <s v="1996"/>
    <s v="1996"/>
    <s v="Number"/>
    <n v="32238"/>
  </r>
  <r>
    <s v="A0211"/>
    <s v="1996 Population"/>
    <s v="-"/>
    <s v="Both sexes"/>
    <s v="056"/>
    <s v="56 years"/>
    <s v="IE11"/>
    <s v="Border"/>
    <s v="1996"/>
    <s v="1996"/>
    <s v="Number"/>
    <n v="3552"/>
  </r>
  <r>
    <s v="A0211"/>
    <s v="1996 Population"/>
    <s v="-"/>
    <s v="Both sexes"/>
    <s v="056"/>
    <s v="56 years"/>
    <s v="IE12"/>
    <s v="Midland"/>
    <s v="1996"/>
    <s v="1996"/>
    <s v="Number"/>
    <n v="1735"/>
  </r>
  <r>
    <s v="A0211"/>
    <s v="1996 Population"/>
    <s v="-"/>
    <s v="Both sexes"/>
    <s v="056"/>
    <s v="56 years"/>
    <s v="IE13"/>
    <s v="West"/>
    <s v="1996"/>
    <s v="1996"/>
    <s v="Number"/>
    <n v="3032"/>
  </r>
  <r>
    <s v="A0211"/>
    <s v="1996 Population"/>
    <s v="-"/>
    <s v="Both sexes"/>
    <s v="056"/>
    <s v="56 years"/>
    <s v="IE21"/>
    <s v="Dublin"/>
    <s v="1996"/>
    <s v="1996"/>
    <s v="Number"/>
    <n v="9651"/>
  </r>
  <r>
    <s v="A0211"/>
    <s v="1996 Population"/>
    <s v="-"/>
    <s v="Both sexes"/>
    <s v="056"/>
    <s v="56 years"/>
    <s v="IE22"/>
    <s v="Mid-East"/>
    <s v="1996"/>
    <s v="1996"/>
    <s v="Number"/>
    <n v="2842"/>
  </r>
  <r>
    <s v="A0211"/>
    <s v="1996 Population"/>
    <s v="-"/>
    <s v="Both sexes"/>
    <s v="056"/>
    <s v="56 years"/>
    <s v="IE23"/>
    <s v="Mid-West"/>
    <s v="1996"/>
    <s v="1996"/>
    <s v="Number"/>
    <n v="2844"/>
  </r>
  <r>
    <s v="A0211"/>
    <s v="1996 Population"/>
    <s v="-"/>
    <s v="Both sexes"/>
    <s v="056"/>
    <s v="56 years"/>
    <s v="IE24"/>
    <s v="South-East"/>
    <s v="1996"/>
    <s v="1996"/>
    <s v="Number"/>
    <n v="3523"/>
  </r>
  <r>
    <s v="A0211"/>
    <s v="1996 Population"/>
    <s v="-"/>
    <s v="Both sexes"/>
    <s v="056"/>
    <s v="56 years"/>
    <s v="IE25"/>
    <s v="South-West"/>
    <s v="1996"/>
    <s v="1996"/>
    <s v="Number"/>
    <n v="5059"/>
  </r>
  <r>
    <s v="A0211"/>
    <s v="1996 Population"/>
    <s v="-"/>
    <s v="Both sexes"/>
    <s v="057"/>
    <s v="57 years"/>
    <s v="-"/>
    <s v="State"/>
    <s v="1996"/>
    <s v="1996"/>
    <s v="Number"/>
    <n v="31109"/>
  </r>
  <r>
    <s v="A0211"/>
    <s v="1996 Population"/>
    <s v="-"/>
    <s v="Both sexes"/>
    <s v="057"/>
    <s v="57 years"/>
    <s v="IE11"/>
    <s v="Border"/>
    <s v="1996"/>
    <s v="1996"/>
    <s v="Number"/>
    <n v="3462"/>
  </r>
  <r>
    <s v="A0211"/>
    <s v="1996 Population"/>
    <s v="-"/>
    <s v="Both sexes"/>
    <s v="057"/>
    <s v="57 years"/>
    <s v="IE12"/>
    <s v="Midland"/>
    <s v="1996"/>
    <s v="1996"/>
    <s v="Number"/>
    <n v="1695"/>
  </r>
  <r>
    <s v="A0211"/>
    <s v="1996 Population"/>
    <s v="-"/>
    <s v="Both sexes"/>
    <s v="057"/>
    <s v="57 years"/>
    <s v="IE13"/>
    <s v="West"/>
    <s v="1996"/>
    <s v="1996"/>
    <s v="Number"/>
    <n v="3053"/>
  </r>
  <r>
    <s v="A0211"/>
    <s v="1996 Population"/>
    <s v="-"/>
    <s v="Both sexes"/>
    <s v="057"/>
    <s v="57 years"/>
    <s v="IE21"/>
    <s v="Dublin"/>
    <s v="1996"/>
    <s v="1996"/>
    <s v="Number"/>
    <n v="9247"/>
  </r>
  <r>
    <s v="A0211"/>
    <s v="1996 Population"/>
    <s v="-"/>
    <s v="Both sexes"/>
    <s v="057"/>
    <s v="57 years"/>
    <s v="IE22"/>
    <s v="Mid-East"/>
    <s v="1996"/>
    <s v="1996"/>
    <s v="Number"/>
    <n v="2627"/>
  </r>
  <r>
    <s v="A0211"/>
    <s v="1996 Population"/>
    <s v="-"/>
    <s v="Both sexes"/>
    <s v="057"/>
    <s v="57 years"/>
    <s v="IE23"/>
    <s v="Mid-West"/>
    <s v="1996"/>
    <s v="1996"/>
    <s v="Number"/>
    <n v="2766"/>
  </r>
  <r>
    <s v="A0211"/>
    <s v="1996 Population"/>
    <s v="-"/>
    <s v="Both sexes"/>
    <s v="057"/>
    <s v="57 years"/>
    <s v="IE24"/>
    <s v="South-East"/>
    <s v="1996"/>
    <s v="1996"/>
    <s v="Number"/>
    <n v="3485"/>
  </r>
  <r>
    <s v="A0211"/>
    <s v="1996 Population"/>
    <s v="-"/>
    <s v="Both sexes"/>
    <s v="057"/>
    <s v="57 years"/>
    <s v="IE25"/>
    <s v="South-West"/>
    <s v="1996"/>
    <s v="1996"/>
    <s v="Number"/>
    <n v="4774"/>
  </r>
  <r>
    <s v="A0211"/>
    <s v="1996 Population"/>
    <s v="-"/>
    <s v="Both sexes"/>
    <s v="058"/>
    <s v="58 years"/>
    <s v="-"/>
    <s v="State"/>
    <s v="1996"/>
    <s v="1996"/>
    <s v="Number"/>
    <n v="29179"/>
  </r>
  <r>
    <s v="A0211"/>
    <s v="1996 Population"/>
    <s v="-"/>
    <s v="Both sexes"/>
    <s v="058"/>
    <s v="58 years"/>
    <s v="IE11"/>
    <s v="Border"/>
    <s v="1996"/>
    <s v="1996"/>
    <s v="Number"/>
    <n v="3298"/>
  </r>
  <r>
    <s v="A0211"/>
    <s v="1996 Population"/>
    <s v="-"/>
    <s v="Both sexes"/>
    <s v="058"/>
    <s v="58 years"/>
    <s v="IE12"/>
    <s v="Midland"/>
    <s v="1996"/>
    <s v="1996"/>
    <s v="Number"/>
    <n v="1602"/>
  </r>
  <r>
    <s v="A0211"/>
    <s v="1996 Population"/>
    <s v="-"/>
    <s v="Both sexes"/>
    <s v="058"/>
    <s v="58 years"/>
    <s v="IE13"/>
    <s v="West"/>
    <s v="1996"/>
    <s v="1996"/>
    <s v="Number"/>
    <n v="2807"/>
  </r>
  <r>
    <s v="A0211"/>
    <s v="1996 Population"/>
    <s v="-"/>
    <s v="Both sexes"/>
    <s v="058"/>
    <s v="58 years"/>
    <s v="IE21"/>
    <s v="Dublin"/>
    <s v="1996"/>
    <s v="1996"/>
    <s v="Number"/>
    <n v="8680"/>
  </r>
  <r>
    <s v="A0211"/>
    <s v="1996 Population"/>
    <s v="-"/>
    <s v="Both sexes"/>
    <s v="058"/>
    <s v="58 years"/>
    <s v="IE22"/>
    <s v="Mid-East"/>
    <s v="1996"/>
    <s v="1996"/>
    <s v="Number"/>
    <n v="2446"/>
  </r>
  <r>
    <s v="A0211"/>
    <s v="1996 Population"/>
    <s v="-"/>
    <s v="Both sexes"/>
    <s v="058"/>
    <s v="58 years"/>
    <s v="IE23"/>
    <s v="Mid-West"/>
    <s v="1996"/>
    <s v="1996"/>
    <s v="Number"/>
    <n v="2483"/>
  </r>
  <r>
    <s v="A0211"/>
    <s v="1996 Population"/>
    <s v="-"/>
    <s v="Both sexes"/>
    <s v="058"/>
    <s v="58 years"/>
    <s v="IE24"/>
    <s v="South-East"/>
    <s v="1996"/>
    <s v="1996"/>
    <s v="Number"/>
    <n v="3269"/>
  </r>
  <r>
    <s v="A0211"/>
    <s v="1996 Population"/>
    <s v="-"/>
    <s v="Both sexes"/>
    <s v="058"/>
    <s v="58 years"/>
    <s v="IE25"/>
    <s v="South-West"/>
    <s v="1996"/>
    <s v="1996"/>
    <s v="Number"/>
    <n v="4594"/>
  </r>
  <r>
    <s v="A0211"/>
    <s v="1996 Population"/>
    <s v="-"/>
    <s v="Both sexes"/>
    <s v="059"/>
    <s v="59 years"/>
    <s v="-"/>
    <s v="State"/>
    <s v="1996"/>
    <s v="1996"/>
    <s v="Number"/>
    <n v="29946"/>
  </r>
  <r>
    <s v="A0211"/>
    <s v="1996 Population"/>
    <s v="-"/>
    <s v="Both sexes"/>
    <s v="059"/>
    <s v="59 years"/>
    <s v="IE11"/>
    <s v="Border"/>
    <s v="1996"/>
    <s v="1996"/>
    <s v="Number"/>
    <n v="3441"/>
  </r>
  <r>
    <s v="A0211"/>
    <s v="1996 Population"/>
    <s v="-"/>
    <s v="Both sexes"/>
    <s v="059"/>
    <s v="59 years"/>
    <s v="IE12"/>
    <s v="Midland"/>
    <s v="1996"/>
    <s v="1996"/>
    <s v="Number"/>
    <n v="1762"/>
  </r>
  <r>
    <s v="A0211"/>
    <s v="1996 Population"/>
    <s v="-"/>
    <s v="Both sexes"/>
    <s v="059"/>
    <s v="59 years"/>
    <s v="IE13"/>
    <s v="West"/>
    <s v="1996"/>
    <s v="1996"/>
    <s v="Number"/>
    <n v="3000"/>
  </r>
  <r>
    <s v="A0211"/>
    <s v="1996 Population"/>
    <s v="-"/>
    <s v="Both sexes"/>
    <s v="059"/>
    <s v="59 years"/>
    <s v="IE21"/>
    <s v="Dublin"/>
    <s v="1996"/>
    <s v="1996"/>
    <s v="Number"/>
    <n v="8660"/>
  </r>
  <r>
    <s v="A0211"/>
    <s v="1996 Population"/>
    <s v="-"/>
    <s v="Both sexes"/>
    <s v="059"/>
    <s v="59 years"/>
    <s v="IE22"/>
    <s v="Mid-East"/>
    <s v="1996"/>
    <s v="1996"/>
    <s v="Number"/>
    <n v="2429"/>
  </r>
  <r>
    <s v="A0211"/>
    <s v="1996 Population"/>
    <s v="-"/>
    <s v="Both sexes"/>
    <s v="059"/>
    <s v="59 years"/>
    <s v="IE23"/>
    <s v="Mid-West"/>
    <s v="1996"/>
    <s v="1996"/>
    <s v="Number"/>
    <n v="2675"/>
  </r>
  <r>
    <s v="A0211"/>
    <s v="1996 Population"/>
    <s v="-"/>
    <s v="Both sexes"/>
    <s v="059"/>
    <s v="59 years"/>
    <s v="IE24"/>
    <s v="South-East"/>
    <s v="1996"/>
    <s v="1996"/>
    <s v="Number"/>
    <n v="3313"/>
  </r>
  <r>
    <s v="A0211"/>
    <s v="1996 Population"/>
    <s v="-"/>
    <s v="Both sexes"/>
    <s v="059"/>
    <s v="59 years"/>
    <s v="IE25"/>
    <s v="South-West"/>
    <s v="1996"/>
    <s v="1996"/>
    <s v="Number"/>
    <n v="4666"/>
  </r>
  <r>
    <s v="A0211"/>
    <s v="1996 Population"/>
    <s v="-"/>
    <s v="Both sexes"/>
    <s v="060"/>
    <s v="60 years"/>
    <s v="-"/>
    <s v="State"/>
    <s v="1996"/>
    <s v="1996"/>
    <s v="Number"/>
    <n v="29104"/>
  </r>
  <r>
    <s v="A0211"/>
    <s v="1996 Population"/>
    <s v="-"/>
    <s v="Both sexes"/>
    <s v="060"/>
    <s v="60 years"/>
    <s v="IE11"/>
    <s v="Border"/>
    <s v="1996"/>
    <s v="1996"/>
    <s v="Number"/>
    <n v="3298"/>
  </r>
  <r>
    <s v="A0211"/>
    <s v="1996 Population"/>
    <s v="-"/>
    <s v="Both sexes"/>
    <s v="060"/>
    <s v="60 years"/>
    <s v="IE12"/>
    <s v="Midland"/>
    <s v="1996"/>
    <s v="1996"/>
    <s v="Number"/>
    <n v="1700"/>
  </r>
  <r>
    <s v="A0211"/>
    <s v="1996 Population"/>
    <s v="-"/>
    <s v="Both sexes"/>
    <s v="060"/>
    <s v="60 years"/>
    <s v="IE13"/>
    <s v="West"/>
    <s v="1996"/>
    <s v="1996"/>
    <s v="Number"/>
    <n v="2855"/>
  </r>
  <r>
    <s v="A0211"/>
    <s v="1996 Population"/>
    <s v="-"/>
    <s v="Both sexes"/>
    <s v="060"/>
    <s v="60 years"/>
    <s v="IE21"/>
    <s v="Dublin"/>
    <s v="1996"/>
    <s v="1996"/>
    <s v="Number"/>
    <n v="8395"/>
  </r>
  <r>
    <s v="A0211"/>
    <s v="1996 Population"/>
    <s v="-"/>
    <s v="Both sexes"/>
    <s v="060"/>
    <s v="60 years"/>
    <s v="IE22"/>
    <s v="Mid-East"/>
    <s v="1996"/>
    <s v="1996"/>
    <s v="Number"/>
    <n v="2377"/>
  </r>
  <r>
    <s v="A0211"/>
    <s v="1996 Population"/>
    <s v="-"/>
    <s v="Both sexes"/>
    <s v="060"/>
    <s v="60 years"/>
    <s v="IE23"/>
    <s v="Mid-West"/>
    <s v="1996"/>
    <s v="1996"/>
    <s v="Number"/>
    <n v="2588"/>
  </r>
  <r>
    <s v="A0211"/>
    <s v="1996 Population"/>
    <s v="-"/>
    <s v="Both sexes"/>
    <s v="060"/>
    <s v="60 years"/>
    <s v="IE24"/>
    <s v="South-East"/>
    <s v="1996"/>
    <s v="1996"/>
    <s v="Number"/>
    <n v="3275"/>
  </r>
  <r>
    <s v="A0211"/>
    <s v="1996 Population"/>
    <s v="-"/>
    <s v="Both sexes"/>
    <s v="060"/>
    <s v="60 years"/>
    <s v="IE25"/>
    <s v="South-West"/>
    <s v="1996"/>
    <s v="1996"/>
    <s v="Number"/>
    <n v="4616"/>
  </r>
  <r>
    <s v="A0211"/>
    <s v="1996 Population"/>
    <s v="-"/>
    <s v="Both sexes"/>
    <s v="061"/>
    <s v="61 years"/>
    <s v="-"/>
    <s v="State"/>
    <s v="1996"/>
    <s v="1996"/>
    <s v="Number"/>
    <n v="27960"/>
  </r>
  <r>
    <s v="A0211"/>
    <s v="1996 Population"/>
    <s v="-"/>
    <s v="Both sexes"/>
    <s v="061"/>
    <s v="61 years"/>
    <s v="IE11"/>
    <s v="Border"/>
    <s v="1996"/>
    <s v="1996"/>
    <s v="Number"/>
    <n v="3230"/>
  </r>
  <r>
    <s v="A0211"/>
    <s v="1996 Population"/>
    <s v="-"/>
    <s v="Both sexes"/>
    <s v="061"/>
    <s v="61 years"/>
    <s v="IE12"/>
    <s v="Midland"/>
    <s v="1996"/>
    <s v="1996"/>
    <s v="Number"/>
    <n v="1612"/>
  </r>
  <r>
    <s v="A0211"/>
    <s v="1996 Population"/>
    <s v="-"/>
    <s v="Both sexes"/>
    <s v="061"/>
    <s v="61 years"/>
    <s v="IE13"/>
    <s v="West"/>
    <s v="1996"/>
    <s v="1996"/>
    <s v="Number"/>
    <n v="2752"/>
  </r>
  <r>
    <s v="A0211"/>
    <s v="1996 Population"/>
    <s v="-"/>
    <s v="Both sexes"/>
    <s v="061"/>
    <s v="61 years"/>
    <s v="IE21"/>
    <s v="Dublin"/>
    <s v="1996"/>
    <s v="1996"/>
    <s v="Number"/>
    <n v="8055"/>
  </r>
  <r>
    <s v="A0211"/>
    <s v="1996 Population"/>
    <s v="-"/>
    <s v="Both sexes"/>
    <s v="061"/>
    <s v="61 years"/>
    <s v="IE22"/>
    <s v="Mid-East"/>
    <s v="1996"/>
    <s v="1996"/>
    <s v="Number"/>
    <n v="2308"/>
  </r>
  <r>
    <s v="A0211"/>
    <s v="1996 Population"/>
    <s v="-"/>
    <s v="Both sexes"/>
    <s v="061"/>
    <s v="61 years"/>
    <s v="IE23"/>
    <s v="Mid-West"/>
    <s v="1996"/>
    <s v="1996"/>
    <s v="Number"/>
    <n v="2440"/>
  </r>
  <r>
    <s v="A0211"/>
    <s v="1996 Population"/>
    <s v="-"/>
    <s v="Both sexes"/>
    <s v="061"/>
    <s v="61 years"/>
    <s v="IE24"/>
    <s v="South-East"/>
    <s v="1996"/>
    <s v="1996"/>
    <s v="Number"/>
    <n v="3215"/>
  </r>
  <r>
    <s v="A0211"/>
    <s v="1996 Population"/>
    <s v="-"/>
    <s v="Both sexes"/>
    <s v="061"/>
    <s v="61 years"/>
    <s v="IE25"/>
    <s v="South-West"/>
    <s v="1996"/>
    <s v="1996"/>
    <s v="Number"/>
    <n v="4348"/>
  </r>
  <r>
    <s v="A0211"/>
    <s v="1996 Population"/>
    <s v="-"/>
    <s v="Both sexes"/>
    <s v="062"/>
    <s v="62 years"/>
    <s v="-"/>
    <s v="State"/>
    <s v="1996"/>
    <s v="1996"/>
    <s v="Number"/>
    <n v="27430"/>
  </r>
  <r>
    <s v="A0211"/>
    <s v="1996 Population"/>
    <s v="-"/>
    <s v="Both sexes"/>
    <s v="062"/>
    <s v="62 years"/>
    <s v="IE11"/>
    <s v="Border"/>
    <s v="1996"/>
    <s v="1996"/>
    <s v="Number"/>
    <n v="3187"/>
  </r>
  <r>
    <s v="A0211"/>
    <s v="1996 Population"/>
    <s v="-"/>
    <s v="Both sexes"/>
    <s v="062"/>
    <s v="62 years"/>
    <s v="IE12"/>
    <s v="Midland"/>
    <s v="1996"/>
    <s v="1996"/>
    <s v="Number"/>
    <n v="1645"/>
  </r>
  <r>
    <s v="A0211"/>
    <s v="1996 Population"/>
    <s v="-"/>
    <s v="Both sexes"/>
    <s v="062"/>
    <s v="62 years"/>
    <s v="IE13"/>
    <s v="West"/>
    <s v="1996"/>
    <s v="1996"/>
    <s v="Number"/>
    <n v="2810"/>
  </r>
  <r>
    <s v="A0211"/>
    <s v="1996 Population"/>
    <s v="-"/>
    <s v="Both sexes"/>
    <s v="062"/>
    <s v="62 years"/>
    <s v="IE21"/>
    <s v="Dublin"/>
    <s v="1996"/>
    <s v="1996"/>
    <s v="Number"/>
    <n v="7876"/>
  </r>
  <r>
    <s v="A0211"/>
    <s v="1996 Population"/>
    <s v="-"/>
    <s v="Both sexes"/>
    <s v="062"/>
    <s v="62 years"/>
    <s v="IE22"/>
    <s v="Mid-East"/>
    <s v="1996"/>
    <s v="1996"/>
    <s v="Number"/>
    <n v="2072"/>
  </r>
  <r>
    <s v="A0211"/>
    <s v="1996 Population"/>
    <s v="-"/>
    <s v="Both sexes"/>
    <s v="062"/>
    <s v="62 years"/>
    <s v="IE23"/>
    <s v="Mid-West"/>
    <s v="1996"/>
    <s v="1996"/>
    <s v="Number"/>
    <n v="2400"/>
  </r>
  <r>
    <s v="A0211"/>
    <s v="1996 Population"/>
    <s v="-"/>
    <s v="Both sexes"/>
    <s v="062"/>
    <s v="62 years"/>
    <s v="IE24"/>
    <s v="South-East"/>
    <s v="1996"/>
    <s v="1996"/>
    <s v="Number"/>
    <n v="3120"/>
  </r>
  <r>
    <s v="A0211"/>
    <s v="1996 Population"/>
    <s v="-"/>
    <s v="Both sexes"/>
    <s v="062"/>
    <s v="62 years"/>
    <s v="IE25"/>
    <s v="South-West"/>
    <s v="1996"/>
    <s v="1996"/>
    <s v="Number"/>
    <n v="4320"/>
  </r>
  <r>
    <s v="A0211"/>
    <s v="1996 Population"/>
    <s v="-"/>
    <s v="Both sexes"/>
    <s v="063"/>
    <s v="63 years"/>
    <s v="-"/>
    <s v="State"/>
    <s v="1996"/>
    <s v="1996"/>
    <s v="Number"/>
    <n v="27132"/>
  </r>
  <r>
    <s v="A0211"/>
    <s v="1996 Population"/>
    <s v="-"/>
    <s v="Both sexes"/>
    <s v="063"/>
    <s v="63 years"/>
    <s v="IE11"/>
    <s v="Border"/>
    <s v="1996"/>
    <s v="1996"/>
    <s v="Number"/>
    <n v="3163"/>
  </r>
  <r>
    <s v="A0211"/>
    <s v="1996 Population"/>
    <s v="-"/>
    <s v="Both sexes"/>
    <s v="063"/>
    <s v="63 years"/>
    <s v="IE12"/>
    <s v="Midland"/>
    <s v="1996"/>
    <s v="1996"/>
    <s v="Number"/>
    <n v="1644"/>
  </r>
  <r>
    <s v="A0211"/>
    <s v="1996 Population"/>
    <s v="-"/>
    <s v="Both sexes"/>
    <s v="063"/>
    <s v="63 years"/>
    <s v="IE13"/>
    <s v="West"/>
    <s v="1996"/>
    <s v="1996"/>
    <s v="Number"/>
    <n v="2818"/>
  </r>
  <r>
    <s v="A0211"/>
    <s v="1996 Population"/>
    <s v="-"/>
    <s v="Both sexes"/>
    <s v="063"/>
    <s v="63 years"/>
    <s v="IE21"/>
    <s v="Dublin"/>
    <s v="1996"/>
    <s v="1996"/>
    <s v="Number"/>
    <n v="7726"/>
  </r>
  <r>
    <s v="A0211"/>
    <s v="1996 Population"/>
    <s v="-"/>
    <s v="Both sexes"/>
    <s v="063"/>
    <s v="63 years"/>
    <s v="IE22"/>
    <s v="Mid-East"/>
    <s v="1996"/>
    <s v="1996"/>
    <s v="Number"/>
    <n v="2109"/>
  </r>
  <r>
    <s v="A0211"/>
    <s v="1996 Population"/>
    <s v="-"/>
    <s v="Both sexes"/>
    <s v="063"/>
    <s v="63 years"/>
    <s v="IE23"/>
    <s v="Mid-West"/>
    <s v="1996"/>
    <s v="1996"/>
    <s v="Number"/>
    <n v="2428"/>
  </r>
  <r>
    <s v="A0211"/>
    <s v="1996 Population"/>
    <s v="-"/>
    <s v="Both sexes"/>
    <s v="063"/>
    <s v="63 years"/>
    <s v="IE24"/>
    <s v="South-East"/>
    <s v="1996"/>
    <s v="1996"/>
    <s v="Number"/>
    <n v="3022"/>
  </r>
  <r>
    <s v="A0211"/>
    <s v="1996 Population"/>
    <s v="-"/>
    <s v="Both sexes"/>
    <s v="063"/>
    <s v="63 years"/>
    <s v="IE25"/>
    <s v="South-West"/>
    <s v="1996"/>
    <s v="1996"/>
    <s v="Number"/>
    <n v="4222"/>
  </r>
  <r>
    <s v="A0211"/>
    <s v="1996 Population"/>
    <s v="-"/>
    <s v="Both sexes"/>
    <s v="064"/>
    <s v="64 years"/>
    <s v="-"/>
    <s v="State"/>
    <s v="1996"/>
    <s v="1996"/>
    <s v="Number"/>
    <n v="26320"/>
  </r>
  <r>
    <s v="A0211"/>
    <s v="1996 Population"/>
    <s v="-"/>
    <s v="Both sexes"/>
    <s v="064"/>
    <s v="64 years"/>
    <s v="IE11"/>
    <s v="Border"/>
    <s v="1996"/>
    <s v="1996"/>
    <s v="Number"/>
    <n v="2991"/>
  </r>
  <r>
    <s v="A0211"/>
    <s v="1996 Population"/>
    <s v="-"/>
    <s v="Both sexes"/>
    <s v="064"/>
    <s v="64 years"/>
    <s v="IE12"/>
    <s v="Midland"/>
    <s v="1996"/>
    <s v="1996"/>
    <s v="Number"/>
    <n v="1508"/>
  </r>
  <r>
    <s v="A0211"/>
    <s v="1996 Population"/>
    <s v="-"/>
    <s v="Both sexes"/>
    <s v="064"/>
    <s v="64 years"/>
    <s v="IE13"/>
    <s v="West"/>
    <s v="1996"/>
    <s v="1996"/>
    <s v="Number"/>
    <n v="2848"/>
  </r>
  <r>
    <s v="A0211"/>
    <s v="1996 Population"/>
    <s v="-"/>
    <s v="Both sexes"/>
    <s v="064"/>
    <s v="64 years"/>
    <s v="IE21"/>
    <s v="Dublin"/>
    <s v="1996"/>
    <s v="1996"/>
    <s v="Number"/>
    <n v="7488"/>
  </r>
  <r>
    <s v="A0211"/>
    <s v="1996 Population"/>
    <s v="-"/>
    <s v="Both sexes"/>
    <s v="064"/>
    <s v="64 years"/>
    <s v="IE22"/>
    <s v="Mid-East"/>
    <s v="1996"/>
    <s v="1996"/>
    <s v="Number"/>
    <n v="1934"/>
  </r>
  <r>
    <s v="A0211"/>
    <s v="1996 Population"/>
    <s v="-"/>
    <s v="Both sexes"/>
    <s v="064"/>
    <s v="64 years"/>
    <s v="IE23"/>
    <s v="Mid-West"/>
    <s v="1996"/>
    <s v="1996"/>
    <s v="Number"/>
    <n v="2335"/>
  </r>
  <r>
    <s v="A0211"/>
    <s v="1996 Population"/>
    <s v="-"/>
    <s v="Both sexes"/>
    <s v="064"/>
    <s v="64 years"/>
    <s v="IE24"/>
    <s v="South-East"/>
    <s v="1996"/>
    <s v="1996"/>
    <s v="Number"/>
    <n v="3060"/>
  </r>
  <r>
    <s v="A0211"/>
    <s v="1996 Population"/>
    <s v="-"/>
    <s v="Both sexes"/>
    <s v="064"/>
    <s v="64 years"/>
    <s v="IE25"/>
    <s v="South-West"/>
    <s v="1996"/>
    <s v="1996"/>
    <s v="Number"/>
    <n v="4156"/>
  </r>
  <r>
    <s v="A0211"/>
    <s v="1996 Population"/>
    <s v="-"/>
    <s v="Both sexes"/>
    <s v="065"/>
    <s v="65 years"/>
    <s v="-"/>
    <s v="State"/>
    <s v="1996"/>
    <s v="1996"/>
    <s v="Number"/>
    <n v="26487"/>
  </r>
  <r>
    <s v="A0211"/>
    <s v="1996 Population"/>
    <s v="-"/>
    <s v="Both sexes"/>
    <s v="065"/>
    <s v="65 years"/>
    <s v="IE11"/>
    <s v="Border"/>
    <s v="1996"/>
    <s v="1996"/>
    <s v="Number"/>
    <n v="3207"/>
  </r>
  <r>
    <s v="A0211"/>
    <s v="1996 Population"/>
    <s v="-"/>
    <s v="Both sexes"/>
    <s v="065"/>
    <s v="65 years"/>
    <s v="IE12"/>
    <s v="Midland"/>
    <s v="1996"/>
    <s v="1996"/>
    <s v="Number"/>
    <n v="1501"/>
  </r>
  <r>
    <s v="A0211"/>
    <s v="1996 Population"/>
    <s v="-"/>
    <s v="Both sexes"/>
    <s v="065"/>
    <s v="65 years"/>
    <s v="IE13"/>
    <s v="West"/>
    <s v="1996"/>
    <s v="1996"/>
    <s v="Number"/>
    <n v="2891"/>
  </r>
  <r>
    <s v="A0211"/>
    <s v="1996 Population"/>
    <s v="-"/>
    <s v="Both sexes"/>
    <s v="065"/>
    <s v="65 years"/>
    <s v="IE21"/>
    <s v="Dublin"/>
    <s v="1996"/>
    <s v="1996"/>
    <s v="Number"/>
    <n v="7253"/>
  </r>
  <r>
    <s v="A0211"/>
    <s v="1996 Population"/>
    <s v="-"/>
    <s v="Both sexes"/>
    <s v="065"/>
    <s v="65 years"/>
    <s v="IE22"/>
    <s v="Mid-East"/>
    <s v="1996"/>
    <s v="1996"/>
    <s v="Number"/>
    <n v="1963"/>
  </r>
  <r>
    <s v="A0211"/>
    <s v="1996 Population"/>
    <s v="-"/>
    <s v="Both sexes"/>
    <s v="065"/>
    <s v="65 years"/>
    <s v="IE23"/>
    <s v="Mid-West"/>
    <s v="1996"/>
    <s v="1996"/>
    <s v="Number"/>
    <n v="2331"/>
  </r>
  <r>
    <s v="A0211"/>
    <s v="1996 Population"/>
    <s v="-"/>
    <s v="Both sexes"/>
    <s v="065"/>
    <s v="65 years"/>
    <s v="IE24"/>
    <s v="South-East"/>
    <s v="1996"/>
    <s v="1996"/>
    <s v="Number"/>
    <n v="3068"/>
  </r>
  <r>
    <s v="A0211"/>
    <s v="1996 Population"/>
    <s v="-"/>
    <s v="Both sexes"/>
    <s v="065"/>
    <s v="65 years"/>
    <s v="IE25"/>
    <s v="South-West"/>
    <s v="1996"/>
    <s v="1996"/>
    <s v="Number"/>
    <n v="4273"/>
  </r>
  <r>
    <s v="A0211"/>
    <s v="1996 Population"/>
    <s v="-"/>
    <s v="Both sexes"/>
    <s v="066"/>
    <s v="66 years"/>
    <s v="-"/>
    <s v="State"/>
    <s v="1996"/>
    <s v="1996"/>
    <s v="Number"/>
    <n v="26218"/>
  </r>
  <r>
    <s v="A0211"/>
    <s v="1996 Population"/>
    <s v="-"/>
    <s v="Both sexes"/>
    <s v="066"/>
    <s v="66 years"/>
    <s v="IE11"/>
    <s v="Border"/>
    <s v="1996"/>
    <s v="1996"/>
    <s v="Number"/>
    <n v="3133"/>
  </r>
  <r>
    <s v="A0211"/>
    <s v="1996 Population"/>
    <s v="-"/>
    <s v="Both sexes"/>
    <s v="066"/>
    <s v="66 years"/>
    <s v="IE12"/>
    <s v="Midland"/>
    <s v="1996"/>
    <s v="1996"/>
    <s v="Number"/>
    <n v="1498"/>
  </r>
  <r>
    <s v="A0211"/>
    <s v="1996 Population"/>
    <s v="-"/>
    <s v="Both sexes"/>
    <s v="066"/>
    <s v="66 years"/>
    <s v="IE13"/>
    <s v="West"/>
    <s v="1996"/>
    <s v="1996"/>
    <s v="Number"/>
    <n v="2764"/>
  </r>
  <r>
    <s v="A0211"/>
    <s v="1996 Population"/>
    <s v="-"/>
    <s v="Both sexes"/>
    <s v="066"/>
    <s v="66 years"/>
    <s v="IE21"/>
    <s v="Dublin"/>
    <s v="1996"/>
    <s v="1996"/>
    <s v="Number"/>
    <n v="7285"/>
  </r>
  <r>
    <s v="A0211"/>
    <s v="1996 Population"/>
    <s v="-"/>
    <s v="Both sexes"/>
    <s v="066"/>
    <s v="66 years"/>
    <s v="IE22"/>
    <s v="Mid-East"/>
    <s v="1996"/>
    <s v="1996"/>
    <s v="Number"/>
    <n v="1990"/>
  </r>
  <r>
    <s v="A0211"/>
    <s v="1996 Population"/>
    <s v="-"/>
    <s v="Both sexes"/>
    <s v="066"/>
    <s v="66 years"/>
    <s v="IE23"/>
    <s v="Mid-West"/>
    <s v="1996"/>
    <s v="1996"/>
    <s v="Number"/>
    <n v="2376"/>
  </r>
  <r>
    <s v="A0211"/>
    <s v="1996 Population"/>
    <s v="-"/>
    <s v="Both sexes"/>
    <s v="066"/>
    <s v="66 years"/>
    <s v="IE24"/>
    <s v="South-East"/>
    <s v="1996"/>
    <s v="1996"/>
    <s v="Number"/>
    <n v="3002"/>
  </r>
  <r>
    <s v="A0211"/>
    <s v="1996 Population"/>
    <s v="-"/>
    <s v="Both sexes"/>
    <s v="066"/>
    <s v="66 years"/>
    <s v="IE25"/>
    <s v="South-West"/>
    <s v="1996"/>
    <s v="1996"/>
    <s v="Number"/>
    <n v="4170"/>
  </r>
  <r>
    <s v="A0211"/>
    <s v="1996 Population"/>
    <s v="-"/>
    <s v="Both sexes"/>
    <s v="067"/>
    <s v="67 years"/>
    <s v="-"/>
    <s v="State"/>
    <s v="1996"/>
    <s v="1996"/>
    <s v="Number"/>
    <n v="25168"/>
  </r>
  <r>
    <s v="A0211"/>
    <s v="1996 Population"/>
    <s v="-"/>
    <s v="Both sexes"/>
    <s v="067"/>
    <s v="67 years"/>
    <s v="IE11"/>
    <s v="Border"/>
    <s v="1996"/>
    <s v="1996"/>
    <s v="Number"/>
    <n v="3059"/>
  </r>
  <r>
    <s v="A0211"/>
    <s v="1996 Population"/>
    <s v="-"/>
    <s v="Both sexes"/>
    <s v="067"/>
    <s v="67 years"/>
    <s v="IE12"/>
    <s v="Midland"/>
    <s v="1996"/>
    <s v="1996"/>
    <s v="Number"/>
    <n v="1545"/>
  </r>
  <r>
    <s v="A0211"/>
    <s v="1996 Population"/>
    <s v="-"/>
    <s v="Both sexes"/>
    <s v="067"/>
    <s v="67 years"/>
    <s v="IE13"/>
    <s v="West"/>
    <s v="1996"/>
    <s v="1996"/>
    <s v="Number"/>
    <n v="2812"/>
  </r>
  <r>
    <s v="A0211"/>
    <s v="1996 Population"/>
    <s v="-"/>
    <s v="Both sexes"/>
    <s v="067"/>
    <s v="67 years"/>
    <s v="IE21"/>
    <s v="Dublin"/>
    <s v="1996"/>
    <s v="1996"/>
    <s v="Number"/>
    <n v="6875"/>
  </r>
  <r>
    <s v="A0211"/>
    <s v="1996 Population"/>
    <s v="-"/>
    <s v="Both sexes"/>
    <s v="067"/>
    <s v="67 years"/>
    <s v="IE22"/>
    <s v="Mid-East"/>
    <s v="1996"/>
    <s v="1996"/>
    <s v="Number"/>
    <n v="1837"/>
  </r>
  <r>
    <s v="A0211"/>
    <s v="1996 Population"/>
    <s v="-"/>
    <s v="Both sexes"/>
    <s v="067"/>
    <s v="67 years"/>
    <s v="IE23"/>
    <s v="Mid-West"/>
    <s v="1996"/>
    <s v="1996"/>
    <s v="Number"/>
    <n v="2235"/>
  </r>
  <r>
    <s v="A0211"/>
    <s v="1996 Population"/>
    <s v="-"/>
    <s v="Both sexes"/>
    <s v="067"/>
    <s v="67 years"/>
    <s v="IE24"/>
    <s v="South-East"/>
    <s v="1996"/>
    <s v="1996"/>
    <s v="Number"/>
    <n v="2814"/>
  </r>
  <r>
    <s v="A0211"/>
    <s v="1996 Population"/>
    <s v="-"/>
    <s v="Both sexes"/>
    <s v="067"/>
    <s v="67 years"/>
    <s v="IE25"/>
    <s v="South-West"/>
    <s v="1996"/>
    <s v="1996"/>
    <s v="Number"/>
    <n v="3991"/>
  </r>
  <r>
    <s v="A0211"/>
    <s v="1996 Population"/>
    <s v="-"/>
    <s v="Both sexes"/>
    <s v="068"/>
    <s v="68 years"/>
    <s v="-"/>
    <s v="State"/>
    <s v="1996"/>
    <s v="1996"/>
    <s v="Number"/>
    <n v="24369"/>
  </r>
  <r>
    <s v="A0211"/>
    <s v="1996 Population"/>
    <s v="-"/>
    <s v="Both sexes"/>
    <s v="068"/>
    <s v="68 years"/>
    <s v="IE11"/>
    <s v="Border"/>
    <s v="1996"/>
    <s v="1996"/>
    <s v="Number"/>
    <n v="2937"/>
  </r>
  <r>
    <s v="A0211"/>
    <s v="1996 Population"/>
    <s v="-"/>
    <s v="Both sexes"/>
    <s v="068"/>
    <s v="68 years"/>
    <s v="IE12"/>
    <s v="Midland"/>
    <s v="1996"/>
    <s v="1996"/>
    <s v="Number"/>
    <n v="1492"/>
  </r>
  <r>
    <s v="A0211"/>
    <s v="1996 Population"/>
    <s v="-"/>
    <s v="Both sexes"/>
    <s v="068"/>
    <s v="68 years"/>
    <s v="IE13"/>
    <s v="West"/>
    <s v="1996"/>
    <s v="1996"/>
    <s v="Number"/>
    <n v="2634"/>
  </r>
  <r>
    <s v="A0211"/>
    <s v="1996 Population"/>
    <s v="-"/>
    <s v="Both sexes"/>
    <s v="068"/>
    <s v="68 years"/>
    <s v="IE21"/>
    <s v="Dublin"/>
    <s v="1996"/>
    <s v="1996"/>
    <s v="Number"/>
    <n v="6721"/>
  </r>
  <r>
    <s v="A0211"/>
    <s v="1996 Population"/>
    <s v="-"/>
    <s v="Both sexes"/>
    <s v="068"/>
    <s v="68 years"/>
    <s v="IE22"/>
    <s v="Mid-East"/>
    <s v="1996"/>
    <s v="1996"/>
    <s v="Number"/>
    <n v="1838"/>
  </r>
  <r>
    <s v="A0211"/>
    <s v="1996 Population"/>
    <s v="-"/>
    <s v="Both sexes"/>
    <s v="068"/>
    <s v="68 years"/>
    <s v="IE23"/>
    <s v="Mid-West"/>
    <s v="1996"/>
    <s v="1996"/>
    <s v="Number"/>
    <n v="2216"/>
  </r>
  <r>
    <s v="A0211"/>
    <s v="1996 Population"/>
    <s v="-"/>
    <s v="Both sexes"/>
    <s v="068"/>
    <s v="68 years"/>
    <s v="IE24"/>
    <s v="South-East"/>
    <s v="1996"/>
    <s v="1996"/>
    <s v="Number"/>
    <n v="2797"/>
  </r>
  <r>
    <s v="A0211"/>
    <s v="1996 Population"/>
    <s v="-"/>
    <s v="Both sexes"/>
    <s v="068"/>
    <s v="68 years"/>
    <s v="IE25"/>
    <s v="South-West"/>
    <s v="1996"/>
    <s v="1996"/>
    <s v="Number"/>
    <n v="3734"/>
  </r>
  <r>
    <s v="A0211"/>
    <s v="1996 Population"/>
    <s v="-"/>
    <s v="Both sexes"/>
    <s v="069"/>
    <s v="69 years"/>
    <s v="-"/>
    <s v="State"/>
    <s v="1996"/>
    <s v="1996"/>
    <s v="Number"/>
    <n v="24567"/>
  </r>
  <r>
    <s v="A0211"/>
    <s v="1996 Population"/>
    <s v="-"/>
    <s v="Both sexes"/>
    <s v="069"/>
    <s v="69 years"/>
    <s v="IE11"/>
    <s v="Border"/>
    <s v="1996"/>
    <s v="1996"/>
    <s v="Number"/>
    <n v="3011"/>
  </r>
  <r>
    <s v="A0211"/>
    <s v="1996 Population"/>
    <s v="-"/>
    <s v="Both sexes"/>
    <s v="069"/>
    <s v="69 years"/>
    <s v="IE12"/>
    <s v="Midland"/>
    <s v="1996"/>
    <s v="1996"/>
    <s v="Number"/>
    <n v="1551"/>
  </r>
  <r>
    <s v="A0211"/>
    <s v="1996 Population"/>
    <s v="-"/>
    <s v="Both sexes"/>
    <s v="069"/>
    <s v="69 years"/>
    <s v="IE13"/>
    <s v="West"/>
    <s v="1996"/>
    <s v="1996"/>
    <s v="Number"/>
    <n v="2691"/>
  </r>
  <r>
    <s v="A0211"/>
    <s v="1996 Population"/>
    <s v="-"/>
    <s v="Both sexes"/>
    <s v="069"/>
    <s v="69 years"/>
    <s v="IE21"/>
    <s v="Dublin"/>
    <s v="1996"/>
    <s v="1996"/>
    <s v="Number"/>
    <n v="6557"/>
  </r>
  <r>
    <s v="A0211"/>
    <s v="1996 Population"/>
    <s v="-"/>
    <s v="Both sexes"/>
    <s v="069"/>
    <s v="69 years"/>
    <s v="IE22"/>
    <s v="Mid-East"/>
    <s v="1996"/>
    <s v="1996"/>
    <s v="Number"/>
    <n v="1825"/>
  </r>
  <r>
    <s v="A0211"/>
    <s v="1996 Population"/>
    <s v="-"/>
    <s v="Both sexes"/>
    <s v="069"/>
    <s v="69 years"/>
    <s v="IE23"/>
    <s v="Mid-West"/>
    <s v="1996"/>
    <s v="1996"/>
    <s v="Number"/>
    <n v="2277"/>
  </r>
  <r>
    <s v="A0211"/>
    <s v="1996 Population"/>
    <s v="-"/>
    <s v="Both sexes"/>
    <s v="069"/>
    <s v="69 years"/>
    <s v="IE24"/>
    <s v="South-East"/>
    <s v="1996"/>
    <s v="1996"/>
    <s v="Number"/>
    <n v="2740"/>
  </r>
  <r>
    <s v="A0211"/>
    <s v="1996 Population"/>
    <s v="-"/>
    <s v="Both sexes"/>
    <s v="069"/>
    <s v="69 years"/>
    <s v="IE25"/>
    <s v="South-West"/>
    <s v="1996"/>
    <s v="1996"/>
    <s v="Number"/>
    <n v="3915"/>
  </r>
  <r>
    <s v="A0211"/>
    <s v="1996 Population"/>
    <s v="-"/>
    <s v="Both sexes"/>
    <s v="590"/>
    <s v="70 years and over"/>
    <s v="-"/>
    <s v="State"/>
    <s v="1996"/>
    <s v="1996"/>
    <s v="Number"/>
    <n v="287073"/>
  </r>
  <r>
    <s v="A0211"/>
    <s v="1996 Population"/>
    <s v="-"/>
    <s v="Both sexes"/>
    <s v="590"/>
    <s v="70 years and over"/>
    <s v="IE11"/>
    <s v="Border"/>
    <s v="1996"/>
    <s v="1996"/>
    <s v="Number"/>
    <n v="38234"/>
  </r>
  <r>
    <s v="A0211"/>
    <s v="1996 Population"/>
    <s v="-"/>
    <s v="Both sexes"/>
    <s v="590"/>
    <s v="70 years and over"/>
    <s v="IE12"/>
    <s v="Midland"/>
    <s v="1996"/>
    <s v="1996"/>
    <s v="Number"/>
    <n v="17432"/>
  </r>
  <r>
    <s v="A0211"/>
    <s v="1996 Population"/>
    <s v="-"/>
    <s v="Both sexes"/>
    <s v="590"/>
    <s v="70 years and over"/>
    <s v="IE13"/>
    <s v="West"/>
    <s v="1996"/>
    <s v="1996"/>
    <s v="Number"/>
    <n v="35396"/>
  </r>
  <r>
    <s v="A0211"/>
    <s v="1996 Population"/>
    <s v="-"/>
    <s v="Both sexes"/>
    <s v="590"/>
    <s v="70 years and over"/>
    <s v="IE21"/>
    <s v="Dublin"/>
    <s v="1996"/>
    <s v="1996"/>
    <s v="Number"/>
    <n v="70497"/>
  </r>
  <r>
    <s v="A0211"/>
    <s v="1996 Population"/>
    <s v="-"/>
    <s v="Both sexes"/>
    <s v="590"/>
    <s v="70 years and over"/>
    <s v="IE22"/>
    <s v="Mid-East"/>
    <s v="1996"/>
    <s v="1996"/>
    <s v="Number"/>
    <n v="21256"/>
  </r>
  <r>
    <s v="A0211"/>
    <s v="1996 Population"/>
    <s v="-"/>
    <s v="Both sexes"/>
    <s v="590"/>
    <s v="70 years and over"/>
    <s v="IE23"/>
    <s v="Mid-West"/>
    <s v="1996"/>
    <s v="1996"/>
    <s v="Number"/>
    <n v="26045"/>
  </r>
  <r>
    <s v="A0211"/>
    <s v="1996 Population"/>
    <s v="-"/>
    <s v="Both sexes"/>
    <s v="590"/>
    <s v="70 years and over"/>
    <s v="IE24"/>
    <s v="South-East"/>
    <s v="1996"/>
    <s v="1996"/>
    <s v="Number"/>
    <n v="32169"/>
  </r>
  <r>
    <s v="A0211"/>
    <s v="1996 Population"/>
    <s v="-"/>
    <s v="Both sexes"/>
    <s v="590"/>
    <s v="70 years and over"/>
    <s v="IE25"/>
    <s v="South-West"/>
    <s v="1996"/>
    <s v="1996"/>
    <s v="Number"/>
    <n v="46044"/>
  </r>
  <r>
    <s v="A0211"/>
    <s v="1996 Population"/>
    <s v="1"/>
    <s v="Male"/>
    <s v="-"/>
    <s v="All ages"/>
    <s v="-"/>
    <s v="State"/>
    <s v="1996"/>
    <s v="1996"/>
    <s v="Number"/>
    <n v="1800232"/>
  </r>
  <r>
    <s v="A0211"/>
    <s v="1996 Population"/>
    <s v="1"/>
    <s v="Male"/>
    <s v="-"/>
    <s v="All ages"/>
    <s v="IE11"/>
    <s v="Border"/>
    <s v="1996"/>
    <s v="1996"/>
    <s v="Number"/>
    <n v="205392"/>
  </r>
  <r>
    <s v="A0211"/>
    <s v="1996 Population"/>
    <s v="1"/>
    <s v="Male"/>
    <s v="-"/>
    <s v="All ages"/>
    <s v="IE12"/>
    <s v="Midland"/>
    <s v="1996"/>
    <s v="1996"/>
    <s v="Number"/>
    <n v="104230"/>
  </r>
  <r>
    <s v="A0211"/>
    <s v="1996 Population"/>
    <s v="1"/>
    <s v="Male"/>
    <s v="-"/>
    <s v="All ages"/>
    <s v="IE13"/>
    <s v="West"/>
    <s v="1996"/>
    <s v="1996"/>
    <s v="Number"/>
    <n v="177595"/>
  </r>
  <r>
    <s v="A0211"/>
    <s v="1996 Population"/>
    <s v="1"/>
    <s v="Male"/>
    <s v="-"/>
    <s v="All ages"/>
    <s v="IE21"/>
    <s v="Dublin"/>
    <s v="1996"/>
    <s v="1996"/>
    <s v="Number"/>
    <n v="508966"/>
  </r>
  <r>
    <s v="A0211"/>
    <s v="1996 Population"/>
    <s v="1"/>
    <s v="Male"/>
    <s v="-"/>
    <s v="All ages"/>
    <s v="IE22"/>
    <s v="Mid-East"/>
    <s v="1996"/>
    <s v="1996"/>
    <s v="Number"/>
    <n v="174170"/>
  </r>
  <r>
    <s v="A0211"/>
    <s v="1996 Population"/>
    <s v="1"/>
    <s v="Male"/>
    <s v="-"/>
    <s v="All ages"/>
    <s v="IE23"/>
    <s v="Mid-West"/>
    <s v="1996"/>
    <s v="1996"/>
    <s v="Number"/>
    <n v="159625"/>
  </r>
  <r>
    <s v="A0211"/>
    <s v="1996 Population"/>
    <s v="1"/>
    <s v="Male"/>
    <s v="-"/>
    <s v="All ages"/>
    <s v="IE24"/>
    <s v="South-East"/>
    <s v="1996"/>
    <s v="1996"/>
    <s v="Number"/>
    <n v="197276"/>
  </r>
  <r>
    <s v="A0211"/>
    <s v="1996 Population"/>
    <s v="1"/>
    <s v="Male"/>
    <s v="-"/>
    <s v="All ages"/>
    <s v="IE25"/>
    <s v="South-West"/>
    <s v="1996"/>
    <s v="1996"/>
    <s v="Number"/>
    <n v="272978"/>
  </r>
  <r>
    <s v="A0211"/>
    <s v="1996 Population"/>
    <s v="1"/>
    <s v="Male"/>
    <s v="200"/>
    <s v="Under 1 year"/>
    <s v="-"/>
    <s v="State"/>
    <s v="1996"/>
    <s v="1996"/>
    <s v="Number"/>
    <n v="25231"/>
  </r>
  <r>
    <s v="A0211"/>
    <s v="1996 Population"/>
    <s v="1"/>
    <s v="Male"/>
    <s v="200"/>
    <s v="Under 1 year"/>
    <s v="IE11"/>
    <s v="Border"/>
    <s v="1996"/>
    <s v="1996"/>
    <s v="Number"/>
    <n v="2866"/>
  </r>
  <r>
    <s v="A0211"/>
    <s v="1996 Population"/>
    <s v="1"/>
    <s v="Male"/>
    <s v="200"/>
    <s v="Under 1 year"/>
    <s v="IE12"/>
    <s v="Midland"/>
    <s v="1996"/>
    <s v="1996"/>
    <s v="Number"/>
    <n v="1449"/>
  </r>
  <r>
    <s v="A0211"/>
    <s v="1996 Population"/>
    <s v="1"/>
    <s v="Male"/>
    <s v="200"/>
    <s v="Under 1 year"/>
    <s v="IE13"/>
    <s v="West"/>
    <s v="1996"/>
    <s v="1996"/>
    <s v="Number"/>
    <n v="2366"/>
  </r>
  <r>
    <s v="A0211"/>
    <s v="1996 Population"/>
    <s v="1"/>
    <s v="Male"/>
    <s v="200"/>
    <s v="Under 1 year"/>
    <s v="IE21"/>
    <s v="Dublin"/>
    <s v="1996"/>
    <s v="1996"/>
    <s v="Number"/>
    <n v="7604"/>
  </r>
  <r>
    <s v="A0211"/>
    <s v="1996 Population"/>
    <s v="1"/>
    <s v="Male"/>
    <s v="200"/>
    <s v="Under 1 year"/>
    <s v="IE22"/>
    <s v="Mid-East"/>
    <s v="1996"/>
    <s v="1996"/>
    <s v="Number"/>
    <n v="2431"/>
  </r>
  <r>
    <s v="A0211"/>
    <s v="1996 Population"/>
    <s v="1"/>
    <s v="Male"/>
    <s v="200"/>
    <s v="Under 1 year"/>
    <s v="IE23"/>
    <s v="Mid-West"/>
    <s v="1996"/>
    <s v="1996"/>
    <s v="Number"/>
    <n v="2176"/>
  </r>
  <r>
    <s v="A0211"/>
    <s v="1996 Population"/>
    <s v="1"/>
    <s v="Male"/>
    <s v="200"/>
    <s v="Under 1 year"/>
    <s v="IE24"/>
    <s v="South-East"/>
    <s v="1996"/>
    <s v="1996"/>
    <s v="Number"/>
    <n v="2707"/>
  </r>
  <r>
    <s v="A0211"/>
    <s v="1996 Population"/>
    <s v="1"/>
    <s v="Male"/>
    <s v="200"/>
    <s v="Under 1 year"/>
    <s v="IE25"/>
    <s v="South-West"/>
    <s v="1996"/>
    <s v="1996"/>
    <s v="Number"/>
    <n v="3632"/>
  </r>
  <r>
    <s v="A0211"/>
    <s v="1996 Population"/>
    <s v="1"/>
    <s v="Male"/>
    <s v="001"/>
    <s v="1 year"/>
    <s v="-"/>
    <s v="State"/>
    <s v="1996"/>
    <s v="1996"/>
    <s v="Number"/>
    <n v="24963"/>
  </r>
  <r>
    <s v="A0211"/>
    <s v="1996 Population"/>
    <s v="1"/>
    <s v="Male"/>
    <s v="001"/>
    <s v="1 year"/>
    <s v="IE11"/>
    <s v="Border"/>
    <s v="1996"/>
    <s v="1996"/>
    <s v="Number"/>
    <n v="2759"/>
  </r>
  <r>
    <s v="A0211"/>
    <s v="1996 Population"/>
    <s v="1"/>
    <s v="Male"/>
    <s v="001"/>
    <s v="1 year"/>
    <s v="IE12"/>
    <s v="Midland"/>
    <s v="1996"/>
    <s v="1996"/>
    <s v="Number"/>
    <n v="1469"/>
  </r>
  <r>
    <s v="A0211"/>
    <s v="1996 Population"/>
    <s v="1"/>
    <s v="Male"/>
    <s v="001"/>
    <s v="1 year"/>
    <s v="IE13"/>
    <s v="West"/>
    <s v="1996"/>
    <s v="1996"/>
    <s v="Number"/>
    <n v="2191"/>
  </r>
  <r>
    <s v="A0211"/>
    <s v="1996 Population"/>
    <s v="1"/>
    <s v="Male"/>
    <s v="001"/>
    <s v="1 year"/>
    <s v="IE21"/>
    <s v="Dublin"/>
    <s v="1996"/>
    <s v="1996"/>
    <s v="Number"/>
    <n v="7317"/>
  </r>
  <r>
    <s v="A0211"/>
    <s v="1996 Population"/>
    <s v="1"/>
    <s v="Male"/>
    <s v="001"/>
    <s v="1 year"/>
    <s v="IE22"/>
    <s v="Mid-East"/>
    <s v="1996"/>
    <s v="1996"/>
    <s v="Number"/>
    <n v="2660"/>
  </r>
  <r>
    <s v="A0211"/>
    <s v="1996 Population"/>
    <s v="1"/>
    <s v="Male"/>
    <s v="001"/>
    <s v="1 year"/>
    <s v="IE23"/>
    <s v="Mid-West"/>
    <s v="1996"/>
    <s v="1996"/>
    <s v="Number"/>
    <n v="2162"/>
  </r>
  <r>
    <s v="A0211"/>
    <s v="1996 Population"/>
    <s v="1"/>
    <s v="Male"/>
    <s v="001"/>
    <s v="1 year"/>
    <s v="IE24"/>
    <s v="South-East"/>
    <s v="1996"/>
    <s v="1996"/>
    <s v="Number"/>
    <n v="2678"/>
  </r>
  <r>
    <s v="A0211"/>
    <s v="1996 Population"/>
    <s v="1"/>
    <s v="Male"/>
    <s v="001"/>
    <s v="1 year"/>
    <s v="IE25"/>
    <s v="South-West"/>
    <s v="1996"/>
    <s v="1996"/>
    <s v="Number"/>
    <n v="3727"/>
  </r>
  <r>
    <s v="A0211"/>
    <s v="1996 Population"/>
    <s v="1"/>
    <s v="Male"/>
    <s v="002"/>
    <s v="2 years"/>
    <s v="-"/>
    <s v="State"/>
    <s v="1996"/>
    <s v="1996"/>
    <s v="Number"/>
    <n v="25245"/>
  </r>
  <r>
    <s v="A0211"/>
    <s v="1996 Population"/>
    <s v="1"/>
    <s v="Male"/>
    <s v="002"/>
    <s v="2 years"/>
    <s v="IE11"/>
    <s v="Border"/>
    <s v="1996"/>
    <s v="1996"/>
    <s v="Number"/>
    <n v="2901"/>
  </r>
  <r>
    <s v="A0211"/>
    <s v="1996 Population"/>
    <s v="1"/>
    <s v="Male"/>
    <s v="002"/>
    <s v="2 years"/>
    <s v="IE12"/>
    <s v="Midland"/>
    <s v="1996"/>
    <s v="1996"/>
    <s v="Number"/>
    <n v="1418"/>
  </r>
  <r>
    <s v="A0211"/>
    <s v="1996 Population"/>
    <s v="1"/>
    <s v="Male"/>
    <s v="002"/>
    <s v="2 years"/>
    <s v="IE13"/>
    <s v="West"/>
    <s v="1996"/>
    <s v="1996"/>
    <s v="Number"/>
    <n v="2343"/>
  </r>
  <r>
    <s v="A0211"/>
    <s v="1996 Population"/>
    <s v="1"/>
    <s v="Male"/>
    <s v="002"/>
    <s v="2 years"/>
    <s v="IE21"/>
    <s v="Dublin"/>
    <s v="1996"/>
    <s v="1996"/>
    <s v="Number"/>
    <n v="7388"/>
  </r>
  <r>
    <s v="A0211"/>
    <s v="1996 Population"/>
    <s v="1"/>
    <s v="Male"/>
    <s v="002"/>
    <s v="2 years"/>
    <s v="IE22"/>
    <s v="Mid-East"/>
    <s v="1996"/>
    <s v="1996"/>
    <s v="Number"/>
    <n v="2669"/>
  </r>
  <r>
    <s v="A0211"/>
    <s v="1996 Population"/>
    <s v="1"/>
    <s v="Male"/>
    <s v="002"/>
    <s v="2 years"/>
    <s v="IE23"/>
    <s v="Mid-West"/>
    <s v="1996"/>
    <s v="1996"/>
    <s v="Number"/>
    <n v="2167"/>
  </r>
  <r>
    <s v="A0211"/>
    <s v="1996 Population"/>
    <s v="1"/>
    <s v="Male"/>
    <s v="002"/>
    <s v="2 years"/>
    <s v="IE24"/>
    <s v="South-East"/>
    <s v="1996"/>
    <s v="1996"/>
    <s v="Number"/>
    <n v="2685"/>
  </r>
  <r>
    <s v="A0211"/>
    <s v="1996 Population"/>
    <s v="1"/>
    <s v="Male"/>
    <s v="002"/>
    <s v="2 years"/>
    <s v="IE25"/>
    <s v="South-West"/>
    <s v="1996"/>
    <s v="1996"/>
    <s v="Number"/>
    <n v="3674"/>
  </r>
  <r>
    <s v="A0211"/>
    <s v="1996 Population"/>
    <s v="1"/>
    <s v="Male"/>
    <s v="003"/>
    <s v="3 years"/>
    <s v="-"/>
    <s v="State"/>
    <s v="1996"/>
    <s v="1996"/>
    <s v="Number"/>
    <n v="26005"/>
  </r>
  <r>
    <s v="A0211"/>
    <s v="1996 Population"/>
    <s v="1"/>
    <s v="Male"/>
    <s v="003"/>
    <s v="3 years"/>
    <s v="IE11"/>
    <s v="Border"/>
    <s v="1996"/>
    <s v="1996"/>
    <s v="Number"/>
    <n v="2943"/>
  </r>
  <r>
    <s v="A0211"/>
    <s v="1996 Population"/>
    <s v="1"/>
    <s v="Male"/>
    <s v="003"/>
    <s v="3 years"/>
    <s v="IE12"/>
    <s v="Midland"/>
    <s v="1996"/>
    <s v="1996"/>
    <s v="Number"/>
    <n v="1486"/>
  </r>
  <r>
    <s v="A0211"/>
    <s v="1996 Population"/>
    <s v="1"/>
    <s v="Male"/>
    <s v="003"/>
    <s v="3 years"/>
    <s v="IE13"/>
    <s v="West"/>
    <s v="1996"/>
    <s v="1996"/>
    <s v="Number"/>
    <n v="2457"/>
  </r>
  <r>
    <s v="A0211"/>
    <s v="1996 Population"/>
    <s v="1"/>
    <s v="Male"/>
    <s v="003"/>
    <s v="3 years"/>
    <s v="IE21"/>
    <s v="Dublin"/>
    <s v="1996"/>
    <s v="1996"/>
    <s v="Number"/>
    <n v="7410"/>
  </r>
  <r>
    <s v="A0211"/>
    <s v="1996 Population"/>
    <s v="1"/>
    <s v="Male"/>
    <s v="003"/>
    <s v="3 years"/>
    <s v="IE22"/>
    <s v="Mid-East"/>
    <s v="1996"/>
    <s v="1996"/>
    <s v="Number"/>
    <n v="2708"/>
  </r>
  <r>
    <s v="A0211"/>
    <s v="1996 Population"/>
    <s v="1"/>
    <s v="Male"/>
    <s v="003"/>
    <s v="3 years"/>
    <s v="IE23"/>
    <s v="Mid-West"/>
    <s v="1996"/>
    <s v="1996"/>
    <s v="Number"/>
    <n v="2304"/>
  </r>
  <r>
    <s v="A0211"/>
    <s v="1996 Population"/>
    <s v="1"/>
    <s v="Male"/>
    <s v="003"/>
    <s v="3 years"/>
    <s v="IE24"/>
    <s v="South-East"/>
    <s v="1996"/>
    <s v="1996"/>
    <s v="Number"/>
    <n v="2818"/>
  </r>
  <r>
    <s v="A0211"/>
    <s v="1996 Population"/>
    <s v="1"/>
    <s v="Male"/>
    <s v="003"/>
    <s v="3 years"/>
    <s v="IE25"/>
    <s v="South-West"/>
    <s v="1996"/>
    <s v="1996"/>
    <s v="Number"/>
    <n v="3879"/>
  </r>
  <r>
    <s v="A0211"/>
    <s v="1996 Population"/>
    <s v="1"/>
    <s v="Male"/>
    <s v="004"/>
    <s v="4 years"/>
    <s v="-"/>
    <s v="State"/>
    <s v="1996"/>
    <s v="1996"/>
    <s v="Number"/>
    <n v="27296"/>
  </r>
  <r>
    <s v="A0211"/>
    <s v="1996 Population"/>
    <s v="1"/>
    <s v="Male"/>
    <s v="004"/>
    <s v="4 years"/>
    <s v="IE11"/>
    <s v="Border"/>
    <s v="1996"/>
    <s v="1996"/>
    <s v="Number"/>
    <n v="3183"/>
  </r>
  <r>
    <s v="A0211"/>
    <s v="1996 Population"/>
    <s v="1"/>
    <s v="Male"/>
    <s v="004"/>
    <s v="4 years"/>
    <s v="IE12"/>
    <s v="Midland"/>
    <s v="1996"/>
    <s v="1996"/>
    <s v="Number"/>
    <n v="1607"/>
  </r>
  <r>
    <s v="A0211"/>
    <s v="1996 Population"/>
    <s v="1"/>
    <s v="Male"/>
    <s v="004"/>
    <s v="4 years"/>
    <s v="IE13"/>
    <s v="West"/>
    <s v="1996"/>
    <s v="1996"/>
    <s v="Number"/>
    <n v="2511"/>
  </r>
  <r>
    <s v="A0211"/>
    <s v="1996 Population"/>
    <s v="1"/>
    <s v="Male"/>
    <s v="004"/>
    <s v="4 years"/>
    <s v="IE21"/>
    <s v="Dublin"/>
    <s v="1996"/>
    <s v="1996"/>
    <s v="Number"/>
    <n v="7854"/>
  </r>
  <r>
    <s v="A0211"/>
    <s v="1996 Population"/>
    <s v="1"/>
    <s v="Male"/>
    <s v="004"/>
    <s v="4 years"/>
    <s v="IE22"/>
    <s v="Mid-East"/>
    <s v="1996"/>
    <s v="1996"/>
    <s v="Number"/>
    <n v="2797"/>
  </r>
  <r>
    <s v="A0211"/>
    <s v="1996 Population"/>
    <s v="1"/>
    <s v="Male"/>
    <s v="004"/>
    <s v="4 years"/>
    <s v="IE23"/>
    <s v="Mid-West"/>
    <s v="1996"/>
    <s v="1996"/>
    <s v="Number"/>
    <n v="2297"/>
  </r>
  <r>
    <s v="A0211"/>
    <s v="1996 Population"/>
    <s v="1"/>
    <s v="Male"/>
    <s v="004"/>
    <s v="4 years"/>
    <s v="IE24"/>
    <s v="South-East"/>
    <s v="1996"/>
    <s v="1996"/>
    <s v="Number"/>
    <n v="3041"/>
  </r>
  <r>
    <s v="A0211"/>
    <s v="1996 Population"/>
    <s v="1"/>
    <s v="Male"/>
    <s v="004"/>
    <s v="4 years"/>
    <s v="IE25"/>
    <s v="South-West"/>
    <s v="1996"/>
    <s v="1996"/>
    <s v="Number"/>
    <n v="4006"/>
  </r>
  <r>
    <s v="A0211"/>
    <s v="1996 Population"/>
    <s v="1"/>
    <s v="Male"/>
    <s v="005"/>
    <s v="5 years"/>
    <s v="-"/>
    <s v="State"/>
    <s v="1996"/>
    <s v="1996"/>
    <s v="Number"/>
    <n v="28501"/>
  </r>
  <r>
    <s v="A0211"/>
    <s v="1996 Population"/>
    <s v="1"/>
    <s v="Male"/>
    <s v="005"/>
    <s v="5 years"/>
    <s v="IE11"/>
    <s v="Border"/>
    <s v="1996"/>
    <s v="1996"/>
    <s v="Number"/>
    <n v="3345"/>
  </r>
  <r>
    <s v="A0211"/>
    <s v="1996 Population"/>
    <s v="1"/>
    <s v="Male"/>
    <s v="005"/>
    <s v="5 years"/>
    <s v="IE12"/>
    <s v="Midland"/>
    <s v="1996"/>
    <s v="1996"/>
    <s v="Number"/>
    <n v="1620"/>
  </r>
  <r>
    <s v="A0211"/>
    <s v="1996 Population"/>
    <s v="1"/>
    <s v="Male"/>
    <s v="005"/>
    <s v="5 years"/>
    <s v="IE13"/>
    <s v="West"/>
    <s v="1996"/>
    <s v="1996"/>
    <s v="Number"/>
    <n v="2800"/>
  </r>
  <r>
    <s v="A0211"/>
    <s v="1996 Population"/>
    <s v="1"/>
    <s v="Male"/>
    <s v="005"/>
    <s v="5 years"/>
    <s v="IE21"/>
    <s v="Dublin"/>
    <s v="1996"/>
    <s v="1996"/>
    <s v="Number"/>
    <n v="7900"/>
  </r>
  <r>
    <s v="A0211"/>
    <s v="1996 Population"/>
    <s v="1"/>
    <s v="Male"/>
    <s v="005"/>
    <s v="5 years"/>
    <s v="IE22"/>
    <s v="Mid-East"/>
    <s v="1996"/>
    <s v="1996"/>
    <s v="Number"/>
    <n v="3023"/>
  </r>
  <r>
    <s v="A0211"/>
    <s v="1996 Population"/>
    <s v="1"/>
    <s v="Male"/>
    <s v="005"/>
    <s v="5 years"/>
    <s v="IE23"/>
    <s v="Mid-West"/>
    <s v="1996"/>
    <s v="1996"/>
    <s v="Number"/>
    <n v="2483"/>
  </r>
  <r>
    <s v="A0211"/>
    <s v="1996 Population"/>
    <s v="1"/>
    <s v="Male"/>
    <s v="005"/>
    <s v="5 years"/>
    <s v="IE24"/>
    <s v="South-East"/>
    <s v="1996"/>
    <s v="1996"/>
    <s v="Number"/>
    <n v="3140"/>
  </r>
  <r>
    <s v="A0211"/>
    <s v="1996 Population"/>
    <s v="1"/>
    <s v="Male"/>
    <s v="005"/>
    <s v="5 years"/>
    <s v="IE25"/>
    <s v="South-West"/>
    <s v="1996"/>
    <s v="1996"/>
    <s v="Number"/>
    <n v="4190"/>
  </r>
  <r>
    <s v="A0211"/>
    <s v="1996 Population"/>
    <s v="1"/>
    <s v="Male"/>
    <s v="006"/>
    <s v="6 years"/>
    <s v="-"/>
    <s v="State"/>
    <s v="1996"/>
    <s v="1996"/>
    <s v="Number"/>
    <n v="28271"/>
  </r>
  <r>
    <s v="A0211"/>
    <s v="1996 Population"/>
    <s v="1"/>
    <s v="Male"/>
    <s v="006"/>
    <s v="6 years"/>
    <s v="IE11"/>
    <s v="Border"/>
    <s v="1996"/>
    <s v="1996"/>
    <s v="Number"/>
    <n v="3238"/>
  </r>
  <r>
    <s v="A0211"/>
    <s v="1996 Population"/>
    <s v="1"/>
    <s v="Male"/>
    <s v="006"/>
    <s v="6 years"/>
    <s v="IE12"/>
    <s v="Midland"/>
    <s v="1996"/>
    <s v="1996"/>
    <s v="Number"/>
    <n v="1716"/>
  </r>
  <r>
    <s v="A0211"/>
    <s v="1996 Population"/>
    <s v="1"/>
    <s v="Male"/>
    <s v="006"/>
    <s v="6 years"/>
    <s v="IE13"/>
    <s v="West"/>
    <s v="1996"/>
    <s v="1996"/>
    <s v="Number"/>
    <n v="2718"/>
  </r>
  <r>
    <s v="A0211"/>
    <s v="1996 Population"/>
    <s v="1"/>
    <s v="Male"/>
    <s v="006"/>
    <s v="6 years"/>
    <s v="IE21"/>
    <s v="Dublin"/>
    <s v="1996"/>
    <s v="1996"/>
    <s v="Number"/>
    <n v="7695"/>
  </r>
  <r>
    <s v="A0211"/>
    <s v="1996 Population"/>
    <s v="1"/>
    <s v="Male"/>
    <s v="006"/>
    <s v="6 years"/>
    <s v="IE22"/>
    <s v="Mid-East"/>
    <s v="1996"/>
    <s v="1996"/>
    <s v="Number"/>
    <n v="2955"/>
  </r>
  <r>
    <s v="A0211"/>
    <s v="1996 Population"/>
    <s v="1"/>
    <s v="Male"/>
    <s v="006"/>
    <s v="6 years"/>
    <s v="IE23"/>
    <s v="Mid-West"/>
    <s v="1996"/>
    <s v="1996"/>
    <s v="Number"/>
    <n v="2477"/>
  </r>
  <r>
    <s v="A0211"/>
    <s v="1996 Population"/>
    <s v="1"/>
    <s v="Male"/>
    <s v="006"/>
    <s v="6 years"/>
    <s v="IE24"/>
    <s v="South-East"/>
    <s v="1996"/>
    <s v="1996"/>
    <s v="Number"/>
    <n v="3174"/>
  </r>
  <r>
    <s v="A0211"/>
    <s v="1996 Population"/>
    <s v="1"/>
    <s v="Male"/>
    <s v="006"/>
    <s v="6 years"/>
    <s v="IE25"/>
    <s v="South-West"/>
    <s v="1996"/>
    <s v="1996"/>
    <s v="Number"/>
    <n v="4298"/>
  </r>
  <r>
    <s v="A0211"/>
    <s v="1996 Population"/>
    <s v="1"/>
    <s v="Male"/>
    <s v="007"/>
    <s v="7 years"/>
    <s v="-"/>
    <s v="State"/>
    <s v="1996"/>
    <s v="1996"/>
    <s v="Number"/>
    <n v="28190"/>
  </r>
  <r>
    <s v="A0211"/>
    <s v="1996 Population"/>
    <s v="1"/>
    <s v="Male"/>
    <s v="007"/>
    <s v="7 years"/>
    <s v="IE11"/>
    <s v="Border"/>
    <s v="1996"/>
    <s v="1996"/>
    <s v="Number"/>
    <n v="3291"/>
  </r>
  <r>
    <s v="A0211"/>
    <s v="1996 Population"/>
    <s v="1"/>
    <s v="Male"/>
    <s v="007"/>
    <s v="7 years"/>
    <s v="IE12"/>
    <s v="Midland"/>
    <s v="1996"/>
    <s v="1996"/>
    <s v="Number"/>
    <n v="1688"/>
  </r>
  <r>
    <s v="A0211"/>
    <s v="1996 Population"/>
    <s v="1"/>
    <s v="Male"/>
    <s v="007"/>
    <s v="7 years"/>
    <s v="IE13"/>
    <s v="West"/>
    <s v="1996"/>
    <s v="1996"/>
    <s v="Number"/>
    <n v="2812"/>
  </r>
  <r>
    <s v="A0211"/>
    <s v="1996 Population"/>
    <s v="1"/>
    <s v="Male"/>
    <s v="007"/>
    <s v="7 years"/>
    <s v="IE21"/>
    <s v="Dublin"/>
    <s v="1996"/>
    <s v="1996"/>
    <s v="Number"/>
    <n v="7677"/>
  </r>
  <r>
    <s v="A0211"/>
    <s v="1996 Population"/>
    <s v="1"/>
    <s v="Male"/>
    <s v="007"/>
    <s v="7 years"/>
    <s v="IE22"/>
    <s v="Mid-East"/>
    <s v="1996"/>
    <s v="1996"/>
    <s v="Number"/>
    <n v="2882"/>
  </r>
  <r>
    <s v="A0211"/>
    <s v="1996 Population"/>
    <s v="1"/>
    <s v="Male"/>
    <s v="007"/>
    <s v="7 years"/>
    <s v="IE23"/>
    <s v="Mid-West"/>
    <s v="1996"/>
    <s v="1996"/>
    <s v="Number"/>
    <n v="2472"/>
  </r>
  <r>
    <s v="A0211"/>
    <s v="1996 Population"/>
    <s v="1"/>
    <s v="Male"/>
    <s v="007"/>
    <s v="7 years"/>
    <s v="IE24"/>
    <s v="South-East"/>
    <s v="1996"/>
    <s v="1996"/>
    <s v="Number"/>
    <n v="3158"/>
  </r>
  <r>
    <s v="A0211"/>
    <s v="1996 Population"/>
    <s v="1"/>
    <s v="Male"/>
    <s v="007"/>
    <s v="7 years"/>
    <s v="IE25"/>
    <s v="South-West"/>
    <s v="1996"/>
    <s v="1996"/>
    <s v="Number"/>
    <n v="4210"/>
  </r>
  <r>
    <s v="A0211"/>
    <s v="1996 Population"/>
    <s v="1"/>
    <s v="Male"/>
    <s v="008"/>
    <s v="8 years"/>
    <s v="-"/>
    <s v="State"/>
    <s v="1996"/>
    <s v="1996"/>
    <s v="Number"/>
    <n v="29196"/>
  </r>
  <r>
    <s v="A0211"/>
    <s v="1996 Population"/>
    <s v="1"/>
    <s v="Male"/>
    <s v="008"/>
    <s v="8 years"/>
    <s v="IE11"/>
    <s v="Border"/>
    <s v="1996"/>
    <s v="1996"/>
    <s v="Number"/>
    <n v="3509"/>
  </r>
  <r>
    <s v="A0211"/>
    <s v="1996 Population"/>
    <s v="1"/>
    <s v="Male"/>
    <s v="008"/>
    <s v="8 years"/>
    <s v="IE12"/>
    <s v="Midland"/>
    <s v="1996"/>
    <s v="1996"/>
    <s v="Number"/>
    <n v="1764"/>
  </r>
  <r>
    <s v="A0211"/>
    <s v="1996 Population"/>
    <s v="1"/>
    <s v="Male"/>
    <s v="008"/>
    <s v="8 years"/>
    <s v="IE13"/>
    <s v="West"/>
    <s v="1996"/>
    <s v="1996"/>
    <s v="Number"/>
    <n v="2999"/>
  </r>
  <r>
    <s v="A0211"/>
    <s v="1996 Population"/>
    <s v="1"/>
    <s v="Male"/>
    <s v="008"/>
    <s v="8 years"/>
    <s v="IE21"/>
    <s v="Dublin"/>
    <s v="1996"/>
    <s v="1996"/>
    <s v="Number"/>
    <n v="7694"/>
  </r>
  <r>
    <s v="A0211"/>
    <s v="1996 Population"/>
    <s v="1"/>
    <s v="Male"/>
    <s v="008"/>
    <s v="8 years"/>
    <s v="IE22"/>
    <s v="Mid-East"/>
    <s v="1996"/>
    <s v="1996"/>
    <s v="Number"/>
    <n v="3083"/>
  </r>
  <r>
    <s v="A0211"/>
    <s v="1996 Population"/>
    <s v="1"/>
    <s v="Male"/>
    <s v="008"/>
    <s v="8 years"/>
    <s v="IE23"/>
    <s v="Mid-West"/>
    <s v="1996"/>
    <s v="1996"/>
    <s v="Number"/>
    <n v="2600"/>
  </r>
  <r>
    <s v="A0211"/>
    <s v="1996 Population"/>
    <s v="1"/>
    <s v="Male"/>
    <s v="008"/>
    <s v="8 years"/>
    <s v="IE24"/>
    <s v="South-East"/>
    <s v="1996"/>
    <s v="1996"/>
    <s v="Number"/>
    <n v="3225"/>
  </r>
  <r>
    <s v="A0211"/>
    <s v="1996 Population"/>
    <s v="1"/>
    <s v="Male"/>
    <s v="008"/>
    <s v="8 years"/>
    <s v="IE25"/>
    <s v="South-West"/>
    <s v="1996"/>
    <s v="1996"/>
    <s v="Number"/>
    <n v="4322"/>
  </r>
  <r>
    <s v="A0211"/>
    <s v="1996 Population"/>
    <s v="1"/>
    <s v="Male"/>
    <s v="009"/>
    <s v="9 years"/>
    <s v="-"/>
    <s v="State"/>
    <s v="1996"/>
    <s v="1996"/>
    <s v="Number"/>
    <n v="31177"/>
  </r>
  <r>
    <s v="A0211"/>
    <s v="1996 Population"/>
    <s v="1"/>
    <s v="Male"/>
    <s v="009"/>
    <s v="9 years"/>
    <s v="IE11"/>
    <s v="Border"/>
    <s v="1996"/>
    <s v="1996"/>
    <s v="Number"/>
    <n v="3797"/>
  </r>
  <r>
    <s v="A0211"/>
    <s v="1996 Population"/>
    <s v="1"/>
    <s v="Male"/>
    <s v="009"/>
    <s v="9 years"/>
    <s v="IE12"/>
    <s v="Midland"/>
    <s v="1996"/>
    <s v="1996"/>
    <s v="Number"/>
    <n v="1914"/>
  </r>
  <r>
    <s v="A0211"/>
    <s v="1996 Population"/>
    <s v="1"/>
    <s v="Male"/>
    <s v="009"/>
    <s v="9 years"/>
    <s v="IE13"/>
    <s v="West"/>
    <s v="1996"/>
    <s v="1996"/>
    <s v="Number"/>
    <n v="3033"/>
  </r>
  <r>
    <s v="A0211"/>
    <s v="1996 Population"/>
    <s v="1"/>
    <s v="Male"/>
    <s v="009"/>
    <s v="9 years"/>
    <s v="IE21"/>
    <s v="Dublin"/>
    <s v="1996"/>
    <s v="1996"/>
    <s v="Number"/>
    <n v="8085"/>
  </r>
  <r>
    <s v="A0211"/>
    <s v="1996 Population"/>
    <s v="1"/>
    <s v="Male"/>
    <s v="009"/>
    <s v="9 years"/>
    <s v="IE22"/>
    <s v="Mid-East"/>
    <s v="1996"/>
    <s v="1996"/>
    <s v="Number"/>
    <n v="3296"/>
  </r>
  <r>
    <s v="A0211"/>
    <s v="1996 Population"/>
    <s v="1"/>
    <s v="Male"/>
    <s v="009"/>
    <s v="9 years"/>
    <s v="IE23"/>
    <s v="Mid-West"/>
    <s v="1996"/>
    <s v="1996"/>
    <s v="Number"/>
    <n v="2790"/>
  </r>
  <r>
    <s v="A0211"/>
    <s v="1996 Population"/>
    <s v="1"/>
    <s v="Male"/>
    <s v="009"/>
    <s v="9 years"/>
    <s v="IE24"/>
    <s v="South-East"/>
    <s v="1996"/>
    <s v="1996"/>
    <s v="Number"/>
    <n v="3590"/>
  </r>
  <r>
    <s v="A0211"/>
    <s v="1996 Population"/>
    <s v="1"/>
    <s v="Male"/>
    <s v="009"/>
    <s v="9 years"/>
    <s v="IE25"/>
    <s v="South-West"/>
    <s v="1996"/>
    <s v="1996"/>
    <s v="Number"/>
    <n v="4672"/>
  </r>
  <r>
    <s v="A0211"/>
    <s v="1996 Population"/>
    <s v="1"/>
    <s v="Male"/>
    <s v="010"/>
    <s v="10 years"/>
    <s v="-"/>
    <s v="State"/>
    <s v="1996"/>
    <s v="1996"/>
    <s v="Number"/>
    <n v="31476"/>
  </r>
  <r>
    <s v="A0211"/>
    <s v="1996 Population"/>
    <s v="1"/>
    <s v="Male"/>
    <s v="010"/>
    <s v="10 years"/>
    <s v="IE11"/>
    <s v="Border"/>
    <s v="1996"/>
    <s v="1996"/>
    <s v="Number"/>
    <n v="3850"/>
  </r>
  <r>
    <s v="A0211"/>
    <s v="1996 Population"/>
    <s v="1"/>
    <s v="Male"/>
    <s v="010"/>
    <s v="10 years"/>
    <s v="IE12"/>
    <s v="Midland"/>
    <s v="1996"/>
    <s v="1996"/>
    <s v="Number"/>
    <n v="1931"/>
  </r>
  <r>
    <s v="A0211"/>
    <s v="1996 Population"/>
    <s v="1"/>
    <s v="Male"/>
    <s v="010"/>
    <s v="10 years"/>
    <s v="IE13"/>
    <s v="West"/>
    <s v="1996"/>
    <s v="1996"/>
    <s v="Number"/>
    <n v="3244"/>
  </r>
  <r>
    <s v="A0211"/>
    <s v="1996 Population"/>
    <s v="1"/>
    <s v="Male"/>
    <s v="010"/>
    <s v="10 years"/>
    <s v="IE21"/>
    <s v="Dublin"/>
    <s v="1996"/>
    <s v="1996"/>
    <s v="Number"/>
    <n v="8298"/>
  </r>
  <r>
    <s v="A0211"/>
    <s v="1996 Population"/>
    <s v="1"/>
    <s v="Male"/>
    <s v="010"/>
    <s v="10 years"/>
    <s v="IE22"/>
    <s v="Mid-East"/>
    <s v="1996"/>
    <s v="1996"/>
    <s v="Number"/>
    <n v="3233"/>
  </r>
  <r>
    <s v="A0211"/>
    <s v="1996 Population"/>
    <s v="1"/>
    <s v="Male"/>
    <s v="010"/>
    <s v="10 years"/>
    <s v="IE23"/>
    <s v="Mid-West"/>
    <s v="1996"/>
    <s v="1996"/>
    <s v="Number"/>
    <n v="2790"/>
  </r>
  <r>
    <s v="A0211"/>
    <s v="1996 Population"/>
    <s v="1"/>
    <s v="Male"/>
    <s v="010"/>
    <s v="10 years"/>
    <s v="IE24"/>
    <s v="South-East"/>
    <s v="1996"/>
    <s v="1996"/>
    <s v="Number"/>
    <n v="3443"/>
  </r>
  <r>
    <s v="A0211"/>
    <s v="1996 Population"/>
    <s v="1"/>
    <s v="Male"/>
    <s v="010"/>
    <s v="10 years"/>
    <s v="IE25"/>
    <s v="South-West"/>
    <s v="1996"/>
    <s v="1996"/>
    <s v="Number"/>
    <n v="4687"/>
  </r>
  <r>
    <s v="A0211"/>
    <s v="1996 Population"/>
    <s v="1"/>
    <s v="Male"/>
    <s v="011"/>
    <s v="11 years"/>
    <s v="-"/>
    <s v="State"/>
    <s v="1996"/>
    <s v="1996"/>
    <s v="Number"/>
    <n v="32124"/>
  </r>
  <r>
    <s v="A0211"/>
    <s v="1996 Population"/>
    <s v="1"/>
    <s v="Male"/>
    <s v="011"/>
    <s v="11 years"/>
    <s v="IE11"/>
    <s v="Border"/>
    <s v="1996"/>
    <s v="1996"/>
    <s v="Number"/>
    <n v="3762"/>
  </r>
  <r>
    <s v="A0211"/>
    <s v="1996 Population"/>
    <s v="1"/>
    <s v="Male"/>
    <s v="011"/>
    <s v="11 years"/>
    <s v="IE12"/>
    <s v="Midland"/>
    <s v="1996"/>
    <s v="1996"/>
    <s v="Number"/>
    <n v="2030"/>
  </r>
  <r>
    <s v="A0211"/>
    <s v="1996 Population"/>
    <s v="1"/>
    <s v="Male"/>
    <s v="011"/>
    <s v="11 years"/>
    <s v="IE13"/>
    <s v="West"/>
    <s v="1996"/>
    <s v="1996"/>
    <s v="Number"/>
    <n v="3333"/>
  </r>
  <r>
    <s v="A0211"/>
    <s v="1996 Population"/>
    <s v="1"/>
    <s v="Male"/>
    <s v="011"/>
    <s v="11 years"/>
    <s v="IE21"/>
    <s v="Dublin"/>
    <s v="1996"/>
    <s v="1996"/>
    <s v="Number"/>
    <n v="8238"/>
  </r>
  <r>
    <s v="A0211"/>
    <s v="1996 Population"/>
    <s v="1"/>
    <s v="Male"/>
    <s v="011"/>
    <s v="11 years"/>
    <s v="IE22"/>
    <s v="Mid-East"/>
    <s v="1996"/>
    <s v="1996"/>
    <s v="Number"/>
    <n v="3379"/>
  </r>
  <r>
    <s v="A0211"/>
    <s v="1996 Population"/>
    <s v="1"/>
    <s v="Male"/>
    <s v="011"/>
    <s v="11 years"/>
    <s v="IE23"/>
    <s v="Mid-West"/>
    <s v="1996"/>
    <s v="1996"/>
    <s v="Number"/>
    <n v="2902"/>
  </r>
  <r>
    <s v="A0211"/>
    <s v="1996 Population"/>
    <s v="1"/>
    <s v="Male"/>
    <s v="011"/>
    <s v="11 years"/>
    <s v="IE24"/>
    <s v="South-East"/>
    <s v="1996"/>
    <s v="1996"/>
    <s v="Number"/>
    <n v="3675"/>
  </r>
  <r>
    <s v="A0211"/>
    <s v="1996 Population"/>
    <s v="1"/>
    <s v="Male"/>
    <s v="011"/>
    <s v="11 years"/>
    <s v="IE25"/>
    <s v="South-West"/>
    <s v="1996"/>
    <s v="1996"/>
    <s v="Number"/>
    <n v="4805"/>
  </r>
  <r>
    <s v="A0211"/>
    <s v="1996 Population"/>
    <s v="1"/>
    <s v="Male"/>
    <s v="012"/>
    <s v="12 years"/>
    <s v="-"/>
    <s v="State"/>
    <s v="1996"/>
    <s v="1996"/>
    <s v="Number"/>
    <n v="33186"/>
  </r>
  <r>
    <s v="A0211"/>
    <s v="1996 Population"/>
    <s v="1"/>
    <s v="Male"/>
    <s v="012"/>
    <s v="12 years"/>
    <s v="IE11"/>
    <s v="Border"/>
    <s v="1996"/>
    <s v="1996"/>
    <s v="Number"/>
    <n v="3994"/>
  </r>
  <r>
    <s v="A0211"/>
    <s v="1996 Population"/>
    <s v="1"/>
    <s v="Male"/>
    <s v="012"/>
    <s v="12 years"/>
    <s v="IE12"/>
    <s v="Midland"/>
    <s v="1996"/>
    <s v="1996"/>
    <s v="Number"/>
    <n v="1966"/>
  </r>
  <r>
    <s v="A0211"/>
    <s v="1996 Population"/>
    <s v="1"/>
    <s v="Male"/>
    <s v="012"/>
    <s v="12 years"/>
    <s v="IE13"/>
    <s v="West"/>
    <s v="1996"/>
    <s v="1996"/>
    <s v="Number"/>
    <n v="3478"/>
  </r>
  <r>
    <s v="A0211"/>
    <s v="1996 Population"/>
    <s v="1"/>
    <s v="Male"/>
    <s v="012"/>
    <s v="12 years"/>
    <s v="IE21"/>
    <s v="Dublin"/>
    <s v="1996"/>
    <s v="1996"/>
    <s v="Number"/>
    <n v="8588"/>
  </r>
  <r>
    <s v="A0211"/>
    <s v="1996 Population"/>
    <s v="1"/>
    <s v="Male"/>
    <s v="012"/>
    <s v="12 years"/>
    <s v="IE22"/>
    <s v="Mid-East"/>
    <s v="1996"/>
    <s v="1996"/>
    <s v="Number"/>
    <n v="3474"/>
  </r>
  <r>
    <s v="A0211"/>
    <s v="1996 Population"/>
    <s v="1"/>
    <s v="Male"/>
    <s v="012"/>
    <s v="12 years"/>
    <s v="IE23"/>
    <s v="Mid-West"/>
    <s v="1996"/>
    <s v="1996"/>
    <s v="Number"/>
    <n v="2979"/>
  </r>
  <r>
    <s v="A0211"/>
    <s v="1996 Population"/>
    <s v="1"/>
    <s v="Male"/>
    <s v="012"/>
    <s v="12 years"/>
    <s v="IE24"/>
    <s v="South-East"/>
    <s v="1996"/>
    <s v="1996"/>
    <s v="Number"/>
    <n v="3700"/>
  </r>
  <r>
    <s v="A0211"/>
    <s v="1996 Population"/>
    <s v="1"/>
    <s v="Male"/>
    <s v="012"/>
    <s v="12 years"/>
    <s v="IE25"/>
    <s v="South-West"/>
    <s v="1996"/>
    <s v="1996"/>
    <s v="Number"/>
    <n v="5007"/>
  </r>
  <r>
    <s v="A0211"/>
    <s v="1996 Population"/>
    <s v="1"/>
    <s v="Male"/>
    <s v="013"/>
    <s v="13 years"/>
    <s v="-"/>
    <s v="State"/>
    <s v="1996"/>
    <s v="1996"/>
    <s v="Number"/>
    <n v="34820"/>
  </r>
  <r>
    <s v="A0211"/>
    <s v="1996 Population"/>
    <s v="1"/>
    <s v="Male"/>
    <s v="013"/>
    <s v="13 years"/>
    <s v="IE11"/>
    <s v="Border"/>
    <s v="1996"/>
    <s v="1996"/>
    <s v="Number"/>
    <n v="4152"/>
  </r>
  <r>
    <s v="A0211"/>
    <s v="1996 Population"/>
    <s v="1"/>
    <s v="Male"/>
    <s v="013"/>
    <s v="13 years"/>
    <s v="IE12"/>
    <s v="Midland"/>
    <s v="1996"/>
    <s v="1996"/>
    <s v="Number"/>
    <n v="2274"/>
  </r>
  <r>
    <s v="A0211"/>
    <s v="1996 Population"/>
    <s v="1"/>
    <s v="Male"/>
    <s v="013"/>
    <s v="13 years"/>
    <s v="IE13"/>
    <s v="West"/>
    <s v="1996"/>
    <s v="1996"/>
    <s v="Number"/>
    <n v="3610"/>
  </r>
  <r>
    <s v="A0211"/>
    <s v="1996 Population"/>
    <s v="1"/>
    <s v="Male"/>
    <s v="013"/>
    <s v="13 years"/>
    <s v="IE21"/>
    <s v="Dublin"/>
    <s v="1996"/>
    <s v="1996"/>
    <s v="Number"/>
    <n v="8866"/>
  </r>
  <r>
    <s v="A0211"/>
    <s v="1996 Population"/>
    <s v="1"/>
    <s v="Male"/>
    <s v="013"/>
    <s v="13 years"/>
    <s v="IE22"/>
    <s v="Mid-East"/>
    <s v="1996"/>
    <s v="1996"/>
    <s v="Number"/>
    <n v="3733"/>
  </r>
  <r>
    <s v="A0211"/>
    <s v="1996 Population"/>
    <s v="1"/>
    <s v="Male"/>
    <s v="013"/>
    <s v="13 years"/>
    <s v="IE23"/>
    <s v="Mid-West"/>
    <s v="1996"/>
    <s v="1996"/>
    <s v="Number"/>
    <n v="3075"/>
  </r>
  <r>
    <s v="A0211"/>
    <s v="1996 Population"/>
    <s v="1"/>
    <s v="Male"/>
    <s v="013"/>
    <s v="13 years"/>
    <s v="IE24"/>
    <s v="South-East"/>
    <s v="1996"/>
    <s v="1996"/>
    <s v="Number"/>
    <n v="3904"/>
  </r>
  <r>
    <s v="A0211"/>
    <s v="1996 Population"/>
    <s v="1"/>
    <s v="Male"/>
    <s v="013"/>
    <s v="13 years"/>
    <s v="IE25"/>
    <s v="South-West"/>
    <s v="1996"/>
    <s v="1996"/>
    <s v="Number"/>
    <n v="5206"/>
  </r>
  <r>
    <s v="A0211"/>
    <s v="1996 Population"/>
    <s v="1"/>
    <s v="Male"/>
    <s v="014"/>
    <s v="14 years"/>
    <s v="-"/>
    <s v="State"/>
    <s v="1996"/>
    <s v="1996"/>
    <s v="Number"/>
    <n v="35771"/>
  </r>
  <r>
    <s v="A0211"/>
    <s v="1996 Population"/>
    <s v="1"/>
    <s v="Male"/>
    <s v="014"/>
    <s v="14 years"/>
    <s v="IE11"/>
    <s v="Border"/>
    <s v="1996"/>
    <s v="1996"/>
    <s v="Number"/>
    <n v="4262"/>
  </r>
  <r>
    <s v="A0211"/>
    <s v="1996 Population"/>
    <s v="1"/>
    <s v="Male"/>
    <s v="014"/>
    <s v="14 years"/>
    <s v="IE12"/>
    <s v="Midland"/>
    <s v="1996"/>
    <s v="1996"/>
    <s v="Number"/>
    <n v="2201"/>
  </r>
  <r>
    <s v="A0211"/>
    <s v="1996 Population"/>
    <s v="1"/>
    <s v="Male"/>
    <s v="014"/>
    <s v="14 years"/>
    <s v="IE13"/>
    <s v="West"/>
    <s v="1996"/>
    <s v="1996"/>
    <s v="Number"/>
    <n v="3502"/>
  </r>
  <r>
    <s v="A0211"/>
    <s v="1996 Population"/>
    <s v="1"/>
    <s v="Male"/>
    <s v="014"/>
    <s v="14 years"/>
    <s v="IE21"/>
    <s v="Dublin"/>
    <s v="1996"/>
    <s v="1996"/>
    <s v="Number"/>
    <n v="9380"/>
  </r>
  <r>
    <s v="A0211"/>
    <s v="1996 Population"/>
    <s v="1"/>
    <s v="Male"/>
    <s v="014"/>
    <s v="14 years"/>
    <s v="IE22"/>
    <s v="Mid-East"/>
    <s v="1996"/>
    <s v="1996"/>
    <s v="Number"/>
    <n v="3801"/>
  </r>
  <r>
    <s v="A0211"/>
    <s v="1996 Population"/>
    <s v="1"/>
    <s v="Male"/>
    <s v="014"/>
    <s v="14 years"/>
    <s v="IE23"/>
    <s v="Mid-West"/>
    <s v="1996"/>
    <s v="1996"/>
    <s v="Number"/>
    <n v="3263"/>
  </r>
  <r>
    <s v="A0211"/>
    <s v="1996 Population"/>
    <s v="1"/>
    <s v="Male"/>
    <s v="014"/>
    <s v="14 years"/>
    <s v="IE24"/>
    <s v="South-East"/>
    <s v="1996"/>
    <s v="1996"/>
    <s v="Number"/>
    <n v="4070"/>
  </r>
  <r>
    <s v="A0211"/>
    <s v="1996 Population"/>
    <s v="1"/>
    <s v="Male"/>
    <s v="014"/>
    <s v="14 years"/>
    <s v="IE25"/>
    <s v="South-West"/>
    <s v="1996"/>
    <s v="1996"/>
    <s v="Number"/>
    <n v="5292"/>
  </r>
  <r>
    <s v="A0211"/>
    <s v="1996 Population"/>
    <s v="1"/>
    <s v="Male"/>
    <s v="015"/>
    <s v="15 years"/>
    <s v="-"/>
    <s v="State"/>
    <s v="1996"/>
    <s v="1996"/>
    <s v="Number"/>
    <n v="36884"/>
  </r>
  <r>
    <s v="A0211"/>
    <s v="1996 Population"/>
    <s v="1"/>
    <s v="Male"/>
    <s v="015"/>
    <s v="15 years"/>
    <s v="IE11"/>
    <s v="Border"/>
    <s v="1996"/>
    <s v="1996"/>
    <s v="Number"/>
    <n v="4311"/>
  </r>
  <r>
    <s v="A0211"/>
    <s v="1996 Population"/>
    <s v="1"/>
    <s v="Male"/>
    <s v="015"/>
    <s v="15 years"/>
    <s v="IE12"/>
    <s v="Midland"/>
    <s v="1996"/>
    <s v="1996"/>
    <s v="Number"/>
    <n v="2347"/>
  </r>
  <r>
    <s v="A0211"/>
    <s v="1996 Population"/>
    <s v="1"/>
    <s v="Male"/>
    <s v="015"/>
    <s v="15 years"/>
    <s v="IE13"/>
    <s v="West"/>
    <s v="1996"/>
    <s v="1996"/>
    <s v="Number"/>
    <n v="3673"/>
  </r>
  <r>
    <s v="A0211"/>
    <s v="1996 Population"/>
    <s v="1"/>
    <s v="Male"/>
    <s v="015"/>
    <s v="15 years"/>
    <s v="IE21"/>
    <s v="Dublin"/>
    <s v="1996"/>
    <s v="1996"/>
    <s v="Number"/>
    <n v="9713"/>
  </r>
  <r>
    <s v="A0211"/>
    <s v="1996 Population"/>
    <s v="1"/>
    <s v="Male"/>
    <s v="015"/>
    <s v="15 years"/>
    <s v="IE22"/>
    <s v="Mid-East"/>
    <s v="1996"/>
    <s v="1996"/>
    <s v="Number"/>
    <n v="3998"/>
  </r>
  <r>
    <s v="A0211"/>
    <s v="1996 Population"/>
    <s v="1"/>
    <s v="Male"/>
    <s v="015"/>
    <s v="15 years"/>
    <s v="IE23"/>
    <s v="Mid-West"/>
    <s v="1996"/>
    <s v="1996"/>
    <s v="Number"/>
    <n v="3231"/>
  </r>
  <r>
    <s v="A0211"/>
    <s v="1996 Population"/>
    <s v="1"/>
    <s v="Male"/>
    <s v="015"/>
    <s v="15 years"/>
    <s v="IE24"/>
    <s v="South-East"/>
    <s v="1996"/>
    <s v="1996"/>
    <s v="Number"/>
    <n v="4221"/>
  </r>
  <r>
    <s v="A0211"/>
    <s v="1996 Population"/>
    <s v="1"/>
    <s v="Male"/>
    <s v="015"/>
    <s v="15 years"/>
    <s v="IE25"/>
    <s v="South-West"/>
    <s v="1996"/>
    <s v="1996"/>
    <s v="Number"/>
    <n v="5390"/>
  </r>
  <r>
    <s v="A0211"/>
    <s v="1996 Population"/>
    <s v="1"/>
    <s v="Male"/>
    <s v="016"/>
    <s v="16 years"/>
    <s v="-"/>
    <s v="State"/>
    <s v="1996"/>
    <s v="1996"/>
    <s v="Number"/>
    <n v="37068"/>
  </r>
  <r>
    <s v="A0211"/>
    <s v="1996 Population"/>
    <s v="1"/>
    <s v="Male"/>
    <s v="016"/>
    <s v="16 years"/>
    <s v="IE11"/>
    <s v="Border"/>
    <s v="1996"/>
    <s v="1996"/>
    <s v="Number"/>
    <n v="4367"/>
  </r>
  <r>
    <s v="A0211"/>
    <s v="1996 Population"/>
    <s v="1"/>
    <s v="Male"/>
    <s v="016"/>
    <s v="16 years"/>
    <s v="IE12"/>
    <s v="Midland"/>
    <s v="1996"/>
    <s v="1996"/>
    <s v="Number"/>
    <n v="2394"/>
  </r>
  <r>
    <s v="A0211"/>
    <s v="1996 Population"/>
    <s v="1"/>
    <s v="Male"/>
    <s v="016"/>
    <s v="16 years"/>
    <s v="IE13"/>
    <s v="West"/>
    <s v="1996"/>
    <s v="1996"/>
    <s v="Number"/>
    <n v="3624"/>
  </r>
  <r>
    <s v="A0211"/>
    <s v="1996 Population"/>
    <s v="1"/>
    <s v="Male"/>
    <s v="016"/>
    <s v="16 years"/>
    <s v="IE21"/>
    <s v="Dublin"/>
    <s v="1996"/>
    <s v="1996"/>
    <s v="Number"/>
    <n v="9744"/>
  </r>
  <r>
    <s v="A0211"/>
    <s v="1996 Population"/>
    <s v="1"/>
    <s v="Male"/>
    <s v="016"/>
    <s v="16 years"/>
    <s v="IE22"/>
    <s v="Mid-East"/>
    <s v="1996"/>
    <s v="1996"/>
    <s v="Number"/>
    <n v="3831"/>
  </r>
  <r>
    <s v="A0211"/>
    <s v="1996 Population"/>
    <s v="1"/>
    <s v="Male"/>
    <s v="016"/>
    <s v="16 years"/>
    <s v="IE23"/>
    <s v="Mid-West"/>
    <s v="1996"/>
    <s v="1996"/>
    <s v="Number"/>
    <n v="3278"/>
  </r>
  <r>
    <s v="A0211"/>
    <s v="1996 Population"/>
    <s v="1"/>
    <s v="Male"/>
    <s v="016"/>
    <s v="16 years"/>
    <s v="IE24"/>
    <s v="South-East"/>
    <s v="1996"/>
    <s v="1996"/>
    <s v="Number"/>
    <n v="4177"/>
  </r>
  <r>
    <s v="A0211"/>
    <s v="1996 Population"/>
    <s v="1"/>
    <s v="Male"/>
    <s v="016"/>
    <s v="16 years"/>
    <s v="IE25"/>
    <s v="South-West"/>
    <s v="1996"/>
    <s v="1996"/>
    <s v="Number"/>
    <n v="5653"/>
  </r>
  <r>
    <s v="A0211"/>
    <s v="1996 Population"/>
    <s v="1"/>
    <s v="Male"/>
    <s v="017"/>
    <s v="17 years"/>
    <s v="-"/>
    <s v="State"/>
    <s v="1996"/>
    <s v="1996"/>
    <s v="Number"/>
    <n v="34985"/>
  </r>
  <r>
    <s v="A0211"/>
    <s v="1996 Population"/>
    <s v="1"/>
    <s v="Male"/>
    <s v="017"/>
    <s v="17 years"/>
    <s v="IE11"/>
    <s v="Border"/>
    <s v="1996"/>
    <s v="1996"/>
    <s v="Number"/>
    <n v="4002"/>
  </r>
  <r>
    <s v="A0211"/>
    <s v="1996 Population"/>
    <s v="1"/>
    <s v="Male"/>
    <s v="017"/>
    <s v="17 years"/>
    <s v="IE12"/>
    <s v="Midland"/>
    <s v="1996"/>
    <s v="1996"/>
    <s v="Number"/>
    <n v="2144"/>
  </r>
  <r>
    <s v="A0211"/>
    <s v="1996 Population"/>
    <s v="1"/>
    <s v="Male"/>
    <s v="017"/>
    <s v="17 years"/>
    <s v="IE13"/>
    <s v="West"/>
    <s v="1996"/>
    <s v="1996"/>
    <s v="Number"/>
    <n v="3453"/>
  </r>
  <r>
    <s v="A0211"/>
    <s v="1996 Population"/>
    <s v="1"/>
    <s v="Male"/>
    <s v="017"/>
    <s v="17 years"/>
    <s v="IE21"/>
    <s v="Dublin"/>
    <s v="1996"/>
    <s v="1996"/>
    <s v="Number"/>
    <n v="9415"/>
  </r>
  <r>
    <s v="A0211"/>
    <s v="1996 Population"/>
    <s v="1"/>
    <s v="Male"/>
    <s v="017"/>
    <s v="17 years"/>
    <s v="IE22"/>
    <s v="Mid-East"/>
    <s v="1996"/>
    <s v="1996"/>
    <s v="Number"/>
    <n v="3607"/>
  </r>
  <r>
    <s v="A0211"/>
    <s v="1996 Population"/>
    <s v="1"/>
    <s v="Male"/>
    <s v="017"/>
    <s v="17 years"/>
    <s v="IE23"/>
    <s v="Mid-West"/>
    <s v="1996"/>
    <s v="1996"/>
    <s v="Number"/>
    <n v="3128"/>
  </r>
  <r>
    <s v="A0211"/>
    <s v="1996 Population"/>
    <s v="1"/>
    <s v="Male"/>
    <s v="017"/>
    <s v="17 years"/>
    <s v="IE24"/>
    <s v="South-East"/>
    <s v="1996"/>
    <s v="1996"/>
    <s v="Number"/>
    <n v="3939"/>
  </r>
  <r>
    <s v="A0211"/>
    <s v="1996 Population"/>
    <s v="1"/>
    <s v="Male"/>
    <s v="017"/>
    <s v="17 years"/>
    <s v="IE25"/>
    <s v="South-West"/>
    <s v="1996"/>
    <s v="1996"/>
    <s v="Number"/>
    <n v="5297"/>
  </r>
  <r>
    <s v="A0211"/>
    <s v="1996 Population"/>
    <s v="1"/>
    <s v="Male"/>
    <s v="018"/>
    <s v="18 years"/>
    <s v="-"/>
    <s v="State"/>
    <s v="1996"/>
    <s v="1996"/>
    <s v="Number"/>
    <n v="33339"/>
  </r>
  <r>
    <s v="A0211"/>
    <s v="1996 Population"/>
    <s v="1"/>
    <s v="Male"/>
    <s v="018"/>
    <s v="18 years"/>
    <s v="IE11"/>
    <s v="Border"/>
    <s v="1996"/>
    <s v="1996"/>
    <s v="Number"/>
    <n v="3663"/>
  </r>
  <r>
    <s v="A0211"/>
    <s v="1996 Population"/>
    <s v="1"/>
    <s v="Male"/>
    <s v="018"/>
    <s v="18 years"/>
    <s v="IE12"/>
    <s v="Midland"/>
    <s v="1996"/>
    <s v="1996"/>
    <s v="Number"/>
    <n v="1877"/>
  </r>
  <r>
    <s v="A0211"/>
    <s v="1996 Population"/>
    <s v="1"/>
    <s v="Male"/>
    <s v="018"/>
    <s v="18 years"/>
    <s v="IE13"/>
    <s v="West"/>
    <s v="1996"/>
    <s v="1996"/>
    <s v="Number"/>
    <n v="3252"/>
  </r>
  <r>
    <s v="A0211"/>
    <s v="1996 Population"/>
    <s v="1"/>
    <s v="Male"/>
    <s v="018"/>
    <s v="18 years"/>
    <s v="IE21"/>
    <s v="Dublin"/>
    <s v="1996"/>
    <s v="1996"/>
    <s v="Number"/>
    <n v="9684"/>
  </r>
  <r>
    <s v="A0211"/>
    <s v="1996 Population"/>
    <s v="1"/>
    <s v="Male"/>
    <s v="018"/>
    <s v="18 years"/>
    <s v="IE22"/>
    <s v="Mid-East"/>
    <s v="1996"/>
    <s v="1996"/>
    <s v="Number"/>
    <n v="3249"/>
  </r>
  <r>
    <s v="A0211"/>
    <s v="1996 Population"/>
    <s v="1"/>
    <s v="Male"/>
    <s v="018"/>
    <s v="18 years"/>
    <s v="IE23"/>
    <s v="Mid-West"/>
    <s v="1996"/>
    <s v="1996"/>
    <s v="Number"/>
    <n v="3111"/>
  </r>
  <r>
    <s v="A0211"/>
    <s v="1996 Population"/>
    <s v="1"/>
    <s v="Male"/>
    <s v="018"/>
    <s v="18 years"/>
    <s v="IE24"/>
    <s v="South-East"/>
    <s v="1996"/>
    <s v="1996"/>
    <s v="Number"/>
    <n v="3572"/>
  </r>
  <r>
    <s v="A0211"/>
    <s v="1996 Population"/>
    <s v="1"/>
    <s v="Male"/>
    <s v="018"/>
    <s v="18 years"/>
    <s v="IE25"/>
    <s v="South-West"/>
    <s v="1996"/>
    <s v="1996"/>
    <s v="Number"/>
    <n v="4931"/>
  </r>
  <r>
    <s v="A0211"/>
    <s v="1996 Population"/>
    <s v="1"/>
    <s v="Male"/>
    <s v="019"/>
    <s v="19 years"/>
    <s v="-"/>
    <s v="State"/>
    <s v="1996"/>
    <s v="1996"/>
    <s v="Number"/>
    <n v="31674"/>
  </r>
  <r>
    <s v="A0211"/>
    <s v="1996 Population"/>
    <s v="1"/>
    <s v="Male"/>
    <s v="019"/>
    <s v="19 years"/>
    <s v="IE11"/>
    <s v="Border"/>
    <s v="1996"/>
    <s v="1996"/>
    <s v="Number"/>
    <n v="3445"/>
  </r>
  <r>
    <s v="A0211"/>
    <s v="1996 Population"/>
    <s v="1"/>
    <s v="Male"/>
    <s v="019"/>
    <s v="19 years"/>
    <s v="IE12"/>
    <s v="Midland"/>
    <s v="1996"/>
    <s v="1996"/>
    <s v="Number"/>
    <n v="1728"/>
  </r>
  <r>
    <s v="A0211"/>
    <s v="1996 Population"/>
    <s v="1"/>
    <s v="Male"/>
    <s v="019"/>
    <s v="19 years"/>
    <s v="IE13"/>
    <s v="West"/>
    <s v="1996"/>
    <s v="1996"/>
    <s v="Number"/>
    <n v="3041"/>
  </r>
  <r>
    <s v="A0211"/>
    <s v="1996 Population"/>
    <s v="1"/>
    <s v="Male"/>
    <s v="019"/>
    <s v="19 years"/>
    <s v="IE21"/>
    <s v="Dublin"/>
    <s v="1996"/>
    <s v="1996"/>
    <s v="Number"/>
    <n v="9375"/>
  </r>
  <r>
    <s v="A0211"/>
    <s v="1996 Population"/>
    <s v="1"/>
    <s v="Male"/>
    <s v="019"/>
    <s v="19 years"/>
    <s v="IE22"/>
    <s v="Mid-East"/>
    <s v="1996"/>
    <s v="1996"/>
    <s v="Number"/>
    <n v="2965"/>
  </r>
  <r>
    <s v="A0211"/>
    <s v="1996 Population"/>
    <s v="1"/>
    <s v="Male"/>
    <s v="019"/>
    <s v="19 years"/>
    <s v="IE23"/>
    <s v="Mid-West"/>
    <s v="1996"/>
    <s v="1996"/>
    <s v="Number"/>
    <n v="2976"/>
  </r>
  <r>
    <s v="A0211"/>
    <s v="1996 Population"/>
    <s v="1"/>
    <s v="Male"/>
    <s v="019"/>
    <s v="19 years"/>
    <s v="IE24"/>
    <s v="South-East"/>
    <s v="1996"/>
    <s v="1996"/>
    <s v="Number"/>
    <n v="3383"/>
  </r>
  <r>
    <s v="A0211"/>
    <s v="1996 Population"/>
    <s v="1"/>
    <s v="Male"/>
    <s v="019"/>
    <s v="19 years"/>
    <s v="IE25"/>
    <s v="South-West"/>
    <s v="1996"/>
    <s v="1996"/>
    <s v="Number"/>
    <n v="4761"/>
  </r>
  <r>
    <s v="A0211"/>
    <s v="1996 Population"/>
    <s v="1"/>
    <s v="Male"/>
    <s v="020"/>
    <s v="20 years"/>
    <s v="-"/>
    <s v="State"/>
    <s v="1996"/>
    <s v="1996"/>
    <s v="Number"/>
    <n v="31424"/>
  </r>
  <r>
    <s v="A0211"/>
    <s v="1996 Population"/>
    <s v="1"/>
    <s v="Male"/>
    <s v="020"/>
    <s v="20 years"/>
    <s v="IE11"/>
    <s v="Border"/>
    <s v="1996"/>
    <s v="1996"/>
    <s v="Number"/>
    <n v="3376"/>
  </r>
  <r>
    <s v="A0211"/>
    <s v="1996 Population"/>
    <s v="1"/>
    <s v="Male"/>
    <s v="020"/>
    <s v="20 years"/>
    <s v="IE12"/>
    <s v="Midland"/>
    <s v="1996"/>
    <s v="1996"/>
    <s v="Number"/>
    <n v="1590"/>
  </r>
  <r>
    <s v="A0211"/>
    <s v="1996 Population"/>
    <s v="1"/>
    <s v="Male"/>
    <s v="020"/>
    <s v="20 years"/>
    <s v="IE13"/>
    <s v="West"/>
    <s v="1996"/>
    <s v="1996"/>
    <s v="Number"/>
    <n v="2910"/>
  </r>
  <r>
    <s v="A0211"/>
    <s v="1996 Population"/>
    <s v="1"/>
    <s v="Male"/>
    <s v="020"/>
    <s v="20 years"/>
    <s v="IE21"/>
    <s v="Dublin"/>
    <s v="1996"/>
    <s v="1996"/>
    <s v="Number"/>
    <n v="9708"/>
  </r>
  <r>
    <s v="A0211"/>
    <s v="1996 Population"/>
    <s v="1"/>
    <s v="Male"/>
    <s v="020"/>
    <s v="20 years"/>
    <s v="IE22"/>
    <s v="Mid-East"/>
    <s v="1996"/>
    <s v="1996"/>
    <s v="Number"/>
    <n v="3014"/>
  </r>
  <r>
    <s v="A0211"/>
    <s v="1996 Population"/>
    <s v="1"/>
    <s v="Male"/>
    <s v="020"/>
    <s v="20 years"/>
    <s v="IE23"/>
    <s v="Mid-West"/>
    <s v="1996"/>
    <s v="1996"/>
    <s v="Number"/>
    <n v="2969"/>
  </r>
  <r>
    <s v="A0211"/>
    <s v="1996 Population"/>
    <s v="1"/>
    <s v="Male"/>
    <s v="020"/>
    <s v="20 years"/>
    <s v="IE24"/>
    <s v="South-East"/>
    <s v="1996"/>
    <s v="1996"/>
    <s v="Number"/>
    <n v="3122"/>
  </r>
  <r>
    <s v="A0211"/>
    <s v="1996 Population"/>
    <s v="1"/>
    <s v="Male"/>
    <s v="020"/>
    <s v="20 years"/>
    <s v="IE25"/>
    <s v="South-West"/>
    <s v="1996"/>
    <s v="1996"/>
    <s v="Number"/>
    <n v="4735"/>
  </r>
  <r>
    <s v="A0211"/>
    <s v="1996 Population"/>
    <s v="1"/>
    <s v="Male"/>
    <s v="021"/>
    <s v="21 years"/>
    <s v="-"/>
    <s v="State"/>
    <s v="1996"/>
    <s v="1996"/>
    <s v="Number"/>
    <n v="30767"/>
  </r>
  <r>
    <s v="A0211"/>
    <s v="1996 Population"/>
    <s v="1"/>
    <s v="Male"/>
    <s v="021"/>
    <s v="21 years"/>
    <s v="IE11"/>
    <s v="Border"/>
    <s v="1996"/>
    <s v="1996"/>
    <s v="Number"/>
    <n v="3089"/>
  </r>
  <r>
    <s v="A0211"/>
    <s v="1996 Population"/>
    <s v="1"/>
    <s v="Male"/>
    <s v="021"/>
    <s v="21 years"/>
    <s v="IE12"/>
    <s v="Midland"/>
    <s v="1996"/>
    <s v="1996"/>
    <s v="Number"/>
    <n v="1570"/>
  </r>
  <r>
    <s v="A0211"/>
    <s v="1996 Population"/>
    <s v="1"/>
    <s v="Male"/>
    <s v="021"/>
    <s v="21 years"/>
    <s v="IE13"/>
    <s v="West"/>
    <s v="1996"/>
    <s v="1996"/>
    <s v="Number"/>
    <n v="2807"/>
  </r>
  <r>
    <s v="A0211"/>
    <s v="1996 Population"/>
    <s v="1"/>
    <s v="Male"/>
    <s v="021"/>
    <s v="21 years"/>
    <s v="IE21"/>
    <s v="Dublin"/>
    <s v="1996"/>
    <s v="1996"/>
    <s v="Number"/>
    <n v="9756"/>
  </r>
  <r>
    <s v="A0211"/>
    <s v="1996 Population"/>
    <s v="1"/>
    <s v="Male"/>
    <s v="021"/>
    <s v="21 years"/>
    <s v="IE22"/>
    <s v="Mid-East"/>
    <s v="1996"/>
    <s v="1996"/>
    <s v="Number"/>
    <n v="2893"/>
  </r>
  <r>
    <s v="A0211"/>
    <s v="1996 Population"/>
    <s v="1"/>
    <s v="Male"/>
    <s v="021"/>
    <s v="21 years"/>
    <s v="IE23"/>
    <s v="Mid-West"/>
    <s v="1996"/>
    <s v="1996"/>
    <s v="Number"/>
    <n v="2841"/>
  </r>
  <r>
    <s v="A0211"/>
    <s v="1996 Population"/>
    <s v="1"/>
    <s v="Male"/>
    <s v="021"/>
    <s v="21 years"/>
    <s v="IE24"/>
    <s v="South-East"/>
    <s v="1996"/>
    <s v="1996"/>
    <s v="Number"/>
    <n v="3168"/>
  </r>
  <r>
    <s v="A0211"/>
    <s v="1996 Population"/>
    <s v="1"/>
    <s v="Male"/>
    <s v="021"/>
    <s v="21 years"/>
    <s v="IE25"/>
    <s v="South-West"/>
    <s v="1996"/>
    <s v="1996"/>
    <s v="Number"/>
    <n v="4643"/>
  </r>
  <r>
    <s v="A0211"/>
    <s v="1996 Population"/>
    <s v="1"/>
    <s v="Male"/>
    <s v="022"/>
    <s v="22 years"/>
    <s v="-"/>
    <s v="State"/>
    <s v="1996"/>
    <s v="1996"/>
    <s v="Number"/>
    <n v="29618"/>
  </r>
  <r>
    <s v="A0211"/>
    <s v="1996 Population"/>
    <s v="1"/>
    <s v="Male"/>
    <s v="022"/>
    <s v="22 years"/>
    <s v="IE11"/>
    <s v="Border"/>
    <s v="1996"/>
    <s v="1996"/>
    <s v="Number"/>
    <n v="2927"/>
  </r>
  <r>
    <s v="A0211"/>
    <s v="1996 Population"/>
    <s v="1"/>
    <s v="Male"/>
    <s v="022"/>
    <s v="22 years"/>
    <s v="IE12"/>
    <s v="Midland"/>
    <s v="1996"/>
    <s v="1996"/>
    <s v="Number"/>
    <n v="1527"/>
  </r>
  <r>
    <s v="A0211"/>
    <s v="1996 Population"/>
    <s v="1"/>
    <s v="Male"/>
    <s v="022"/>
    <s v="22 years"/>
    <s v="IE13"/>
    <s v="West"/>
    <s v="1996"/>
    <s v="1996"/>
    <s v="Number"/>
    <n v="2614"/>
  </r>
  <r>
    <s v="A0211"/>
    <s v="1996 Population"/>
    <s v="1"/>
    <s v="Male"/>
    <s v="022"/>
    <s v="22 years"/>
    <s v="IE21"/>
    <s v="Dublin"/>
    <s v="1996"/>
    <s v="1996"/>
    <s v="Number"/>
    <n v="9758"/>
  </r>
  <r>
    <s v="A0211"/>
    <s v="1996 Population"/>
    <s v="1"/>
    <s v="Male"/>
    <s v="022"/>
    <s v="22 years"/>
    <s v="IE22"/>
    <s v="Mid-East"/>
    <s v="1996"/>
    <s v="1996"/>
    <s v="Number"/>
    <n v="2721"/>
  </r>
  <r>
    <s v="A0211"/>
    <s v="1996 Population"/>
    <s v="1"/>
    <s v="Male"/>
    <s v="022"/>
    <s v="22 years"/>
    <s v="IE23"/>
    <s v="Mid-West"/>
    <s v="1996"/>
    <s v="1996"/>
    <s v="Number"/>
    <n v="2621"/>
  </r>
  <r>
    <s v="A0211"/>
    <s v="1996 Population"/>
    <s v="1"/>
    <s v="Male"/>
    <s v="022"/>
    <s v="22 years"/>
    <s v="IE24"/>
    <s v="South-East"/>
    <s v="1996"/>
    <s v="1996"/>
    <s v="Number"/>
    <n v="3010"/>
  </r>
  <r>
    <s v="A0211"/>
    <s v="1996 Population"/>
    <s v="1"/>
    <s v="Male"/>
    <s v="022"/>
    <s v="22 years"/>
    <s v="IE25"/>
    <s v="South-West"/>
    <s v="1996"/>
    <s v="1996"/>
    <s v="Number"/>
    <n v="4440"/>
  </r>
  <r>
    <s v="A0211"/>
    <s v="1996 Population"/>
    <s v="1"/>
    <s v="Male"/>
    <s v="023"/>
    <s v="23 years"/>
    <s v="-"/>
    <s v="State"/>
    <s v="1996"/>
    <s v="1996"/>
    <s v="Number"/>
    <n v="29296"/>
  </r>
  <r>
    <s v="A0211"/>
    <s v="1996 Population"/>
    <s v="1"/>
    <s v="Male"/>
    <s v="023"/>
    <s v="23 years"/>
    <s v="IE11"/>
    <s v="Border"/>
    <s v="1996"/>
    <s v="1996"/>
    <s v="Number"/>
    <n v="2891"/>
  </r>
  <r>
    <s v="A0211"/>
    <s v="1996 Population"/>
    <s v="1"/>
    <s v="Male"/>
    <s v="023"/>
    <s v="23 years"/>
    <s v="IE12"/>
    <s v="Midland"/>
    <s v="1996"/>
    <s v="1996"/>
    <s v="Number"/>
    <n v="1480"/>
  </r>
  <r>
    <s v="A0211"/>
    <s v="1996 Population"/>
    <s v="1"/>
    <s v="Male"/>
    <s v="023"/>
    <s v="23 years"/>
    <s v="IE13"/>
    <s v="West"/>
    <s v="1996"/>
    <s v="1996"/>
    <s v="Number"/>
    <n v="2567"/>
  </r>
  <r>
    <s v="A0211"/>
    <s v="1996 Population"/>
    <s v="1"/>
    <s v="Male"/>
    <s v="023"/>
    <s v="23 years"/>
    <s v="IE21"/>
    <s v="Dublin"/>
    <s v="1996"/>
    <s v="1996"/>
    <s v="Number"/>
    <n v="10196"/>
  </r>
  <r>
    <s v="A0211"/>
    <s v="1996 Population"/>
    <s v="1"/>
    <s v="Male"/>
    <s v="023"/>
    <s v="23 years"/>
    <s v="IE22"/>
    <s v="Mid-East"/>
    <s v="1996"/>
    <s v="1996"/>
    <s v="Number"/>
    <n v="2583"/>
  </r>
  <r>
    <s v="A0211"/>
    <s v="1996 Population"/>
    <s v="1"/>
    <s v="Male"/>
    <s v="023"/>
    <s v="23 years"/>
    <s v="IE23"/>
    <s v="Mid-West"/>
    <s v="1996"/>
    <s v="1996"/>
    <s v="Number"/>
    <n v="2538"/>
  </r>
  <r>
    <s v="A0211"/>
    <s v="1996 Population"/>
    <s v="1"/>
    <s v="Male"/>
    <s v="023"/>
    <s v="23 years"/>
    <s v="IE24"/>
    <s v="South-East"/>
    <s v="1996"/>
    <s v="1996"/>
    <s v="Number"/>
    <n v="2847"/>
  </r>
  <r>
    <s v="A0211"/>
    <s v="1996 Population"/>
    <s v="1"/>
    <s v="Male"/>
    <s v="023"/>
    <s v="23 years"/>
    <s v="IE25"/>
    <s v="South-West"/>
    <s v="1996"/>
    <s v="1996"/>
    <s v="Number"/>
    <n v="4194"/>
  </r>
  <r>
    <s v="A0211"/>
    <s v="1996 Population"/>
    <s v="1"/>
    <s v="Male"/>
    <s v="024"/>
    <s v="24 years"/>
    <s v="-"/>
    <s v="State"/>
    <s v="1996"/>
    <s v="1996"/>
    <s v="Number"/>
    <n v="28038"/>
  </r>
  <r>
    <s v="A0211"/>
    <s v="1996 Population"/>
    <s v="1"/>
    <s v="Male"/>
    <s v="024"/>
    <s v="24 years"/>
    <s v="IE11"/>
    <s v="Border"/>
    <s v="1996"/>
    <s v="1996"/>
    <s v="Number"/>
    <n v="2832"/>
  </r>
  <r>
    <s v="A0211"/>
    <s v="1996 Population"/>
    <s v="1"/>
    <s v="Male"/>
    <s v="024"/>
    <s v="24 years"/>
    <s v="IE12"/>
    <s v="Midland"/>
    <s v="1996"/>
    <s v="1996"/>
    <s v="Number"/>
    <n v="1423"/>
  </r>
  <r>
    <s v="A0211"/>
    <s v="1996 Population"/>
    <s v="1"/>
    <s v="Male"/>
    <s v="024"/>
    <s v="24 years"/>
    <s v="IE13"/>
    <s v="West"/>
    <s v="1996"/>
    <s v="1996"/>
    <s v="Number"/>
    <n v="2352"/>
  </r>
  <r>
    <s v="A0211"/>
    <s v="1996 Population"/>
    <s v="1"/>
    <s v="Male"/>
    <s v="024"/>
    <s v="24 years"/>
    <s v="IE21"/>
    <s v="Dublin"/>
    <s v="1996"/>
    <s v="1996"/>
    <s v="Number"/>
    <n v="9873"/>
  </r>
  <r>
    <s v="A0211"/>
    <s v="1996 Population"/>
    <s v="1"/>
    <s v="Male"/>
    <s v="024"/>
    <s v="24 years"/>
    <s v="IE22"/>
    <s v="Mid-East"/>
    <s v="1996"/>
    <s v="1996"/>
    <s v="Number"/>
    <n v="2480"/>
  </r>
  <r>
    <s v="A0211"/>
    <s v="1996 Population"/>
    <s v="1"/>
    <s v="Male"/>
    <s v="024"/>
    <s v="24 years"/>
    <s v="IE23"/>
    <s v="Mid-West"/>
    <s v="1996"/>
    <s v="1996"/>
    <s v="Number"/>
    <n v="2335"/>
  </r>
  <r>
    <s v="A0211"/>
    <s v="1996 Population"/>
    <s v="1"/>
    <s v="Male"/>
    <s v="024"/>
    <s v="24 years"/>
    <s v="IE24"/>
    <s v="South-East"/>
    <s v="1996"/>
    <s v="1996"/>
    <s v="Number"/>
    <n v="2736"/>
  </r>
  <r>
    <s v="A0211"/>
    <s v="1996 Population"/>
    <s v="1"/>
    <s v="Male"/>
    <s v="024"/>
    <s v="24 years"/>
    <s v="IE25"/>
    <s v="South-West"/>
    <s v="1996"/>
    <s v="1996"/>
    <s v="Number"/>
    <n v="4007"/>
  </r>
  <r>
    <s v="A0211"/>
    <s v="1996 Population"/>
    <s v="1"/>
    <s v="Male"/>
    <s v="025"/>
    <s v="25 years"/>
    <s v="-"/>
    <s v="State"/>
    <s v="1996"/>
    <s v="1996"/>
    <s v="Number"/>
    <n v="27370"/>
  </r>
  <r>
    <s v="A0211"/>
    <s v="1996 Population"/>
    <s v="1"/>
    <s v="Male"/>
    <s v="025"/>
    <s v="25 years"/>
    <s v="IE11"/>
    <s v="Border"/>
    <s v="1996"/>
    <s v="1996"/>
    <s v="Number"/>
    <n v="2701"/>
  </r>
  <r>
    <s v="A0211"/>
    <s v="1996 Population"/>
    <s v="1"/>
    <s v="Male"/>
    <s v="025"/>
    <s v="25 years"/>
    <s v="IE12"/>
    <s v="Midland"/>
    <s v="1996"/>
    <s v="1996"/>
    <s v="Number"/>
    <n v="1354"/>
  </r>
  <r>
    <s v="A0211"/>
    <s v="1996 Population"/>
    <s v="1"/>
    <s v="Male"/>
    <s v="025"/>
    <s v="25 years"/>
    <s v="IE13"/>
    <s v="West"/>
    <s v="1996"/>
    <s v="1996"/>
    <s v="Number"/>
    <n v="2287"/>
  </r>
  <r>
    <s v="A0211"/>
    <s v="1996 Population"/>
    <s v="1"/>
    <s v="Male"/>
    <s v="025"/>
    <s v="25 years"/>
    <s v="IE21"/>
    <s v="Dublin"/>
    <s v="1996"/>
    <s v="1996"/>
    <s v="Number"/>
    <n v="9668"/>
  </r>
  <r>
    <s v="A0211"/>
    <s v="1996 Population"/>
    <s v="1"/>
    <s v="Male"/>
    <s v="025"/>
    <s v="25 years"/>
    <s v="IE22"/>
    <s v="Mid-East"/>
    <s v="1996"/>
    <s v="1996"/>
    <s v="Number"/>
    <n v="2372"/>
  </r>
  <r>
    <s v="A0211"/>
    <s v="1996 Population"/>
    <s v="1"/>
    <s v="Male"/>
    <s v="025"/>
    <s v="25 years"/>
    <s v="IE23"/>
    <s v="Mid-West"/>
    <s v="1996"/>
    <s v="1996"/>
    <s v="Number"/>
    <n v="2233"/>
  </r>
  <r>
    <s v="A0211"/>
    <s v="1996 Population"/>
    <s v="1"/>
    <s v="Male"/>
    <s v="025"/>
    <s v="25 years"/>
    <s v="IE24"/>
    <s v="South-East"/>
    <s v="1996"/>
    <s v="1996"/>
    <s v="Number"/>
    <n v="2699"/>
  </r>
  <r>
    <s v="A0211"/>
    <s v="1996 Population"/>
    <s v="1"/>
    <s v="Male"/>
    <s v="025"/>
    <s v="25 years"/>
    <s v="IE25"/>
    <s v="South-West"/>
    <s v="1996"/>
    <s v="1996"/>
    <s v="Number"/>
    <n v="4056"/>
  </r>
  <r>
    <s v="A0211"/>
    <s v="1996 Population"/>
    <s v="1"/>
    <s v="Male"/>
    <s v="026"/>
    <s v="26 years"/>
    <s v="-"/>
    <s v="State"/>
    <s v="1996"/>
    <s v="1996"/>
    <s v="Number"/>
    <n v="26355"/>
  </r>
  <r>
    <s v="A0211"/>
    <s v="1996 Population"/>
    <s v="1"/>
    <s v="Male"/>
    <s v="026"/>
    <s v="26 years"/>
    <s v="IE11"/>
    <s v="Border"/>
    <s v="1996"/>
    <s v="1996"/>
    <s v="Number"/>
    <n v="2628"/>
  </r>
  <r>
    <s v="A0211"/>
    <s v="1996 Population"/>
    <s v="1"/>
    <s v="Male"/>
    <s v="026"/>
    <s v="26 years"/>
    <s v="IE12"/>
    <s v="Midland"/>
    <s v="1996"/>
    <s v="1996"/>
    <s v="Number"/>
    <n v="1340"/>
  </r>
  <r>
    <s v="A0211"/>
    <s v="1996 Population"/>
    <s v="1"/>
    <s v="Male"/>
    <s v="026"/>
    <s v="26 years"/>
    <s v="IE13"/>
    <s v="West"/>
    <s v="1996"/>
    <s v="1996"/>
    <s v="Number"/>
    <n v="2253"/>
  </r>
  <r>
    <s v="A0211"/>
    <s v="1996 Population"/>
    <s v="1"/>
    <s v="Male"/>
    <s v="026"/>
    <s v="26 years"/>
    <s v="IE21"/>
    <s v="Dublin"/>
    <s v="1996"/>
    <s v="1996"/>
    <s v="Number"/>
    <n v="9177"/>
  </r>
  <r>
    <s v="A0211"/>
    <s v="1996 Population"/>
    <s v="1"/>
    <s v="Male"/>
    <s v="026"/>
    <s v="26 years"/>
    <s v="IE22"/>
    <s v="Mid-East"/>
    <s v="1996"/>
    <s v="1996"/>
    <s v="Number"/>
    <n v="2294"/>
  </r>
  <r>
    <s v="A0211"/>
    <s v="1996 Population"/>
    <s v="1"/>
    <s v="Male"/>
    <s v="026"/>
    <s v="26 years"/>
    <s v="IE23"/>
    <s v="Mid-West"/>
    <s v="1996"/>
    <s v="1996"/>
    <s v="Number"/>
    <n v="2197"/>
  </r>
  <r>
    <s v="A0211"/>
    <s v="1996 Population"/>
    <s v="1"/>
    <s v="Male"/>
    <s v="026"/>
    <s v="26 years"/>
    <s v="IE24"/>
    <s v="South-East"/>
    <s v="1996"/>
    <s v="1996"/>
    <s v="Number"/>
    <n v="2628"/>
  </r>
  <r>
    <s v="A0211"/>
    <s v="1996 Population"/>
    <s v="1"/>
    <s v="Male"/>
    <s v="026"/>
    <s v="26 years"/>
    <s v="IE25"/>
    <s v="South-West"/>
    <s v="1996"/>
    <s v="1996"/>
    <s v="Number"/>
    <n v="3838"/>
  </r>
  <r>
    <s v="A0211"/>
    <s v="1996 Population"/>
    <s v="1"/>
    <s v="Male"/>
    <s v="027"/>
    <s v="27 years"/>
    <s v="-"/>
    <s v="State"/>
    <s v="1996"/>
    <s v="1996"/>
    <s v="Number"/>
    <n v="25412"/>
  </r>
  <r>
    <s v="A0211"/>
    <s v="1996 Population"/>
    <s v="1"/>
    <s v="Male"/>
    <s v="027"/>
    <s v="27 years"/>
    <s v="IE11"/>
    <s v="Border"/>
    <s v="1996"/>
    <s v="1996"/>
    <s v="Number"/>
    <n v="2654"/>
  </r>
  <r>
    <s v="A0211"/>
    <s v="1996 Population"/>
    <s v="1"/>
    <s v="Male"/>
    <s v="027"/>
    <s v="27 years"/>
    <s v="IE12"/>
    <s v="Midland"/>
    <s v="1996"/>
    <s v="1996"/>
    <s v="Number"/>
    <n v="1397"/>
  </r>
  <r>
    <s v="A0211"/>
    <s v="1996 Population"/>
    <s v="1"/>
    <s v="Male"/>
    <s v="027"/>
    <s v="27 years"/>
    <s v="IE13"/>
    <s v="West"/>
    <s v="1996"/>
    <s v="1996"/>
    <s v="Number"/>
    <n v="2052"/>
  </r>
  <r>
    <s v="A0211"/>
    <s v="1996 Population"/>
    <s v="1"/>
    <s v="Male"/>
    <s v="027"/>
    <s v="27 years"/>
    <s v="IE21"/>
    <s v="Dublin"/>
    <s v="1996"/>
    <s v="1996"/>
    <s v="Number"/>
    <n v="8585"/>
  </r>
  <r>
    <s v="A0211"/>
    <s v="1996 Population"/>
    <s v="1"/>
    <s v="Male"/>
    <s v="027"/>
    <s v="27 years"/>
    <s v="IE22"/>
    <s v="Mid-East"/>
    <s v="1996"/>
    <s v="1996"/>
    <s v="Number"/>
    <n v="2332"/>
  </r>
  <r>
    <s v="A0211"/>
    <s v="1996 Population"/>
    <s v="1"/>
    <s v="Male"/>
    <s v="027"/>
    <s v="27 years"/>
    <s v="IE23"/>
    <s v="Mid-West"/>
    <s v="1996"/>
    <s v="1996"/>
    <s v="Number"/>
    <n v="2072"/>
  </r>
  <r>
    <s v="A0211"/>
    <s v="1996 Population"/>
    <s v="1"/>
    <s v="Male"/>
    <s v="027"/>
    <s v="27 years"/>
    <s v="IE24"/>
    <s v="South-East"/>
    <s v="1996"/>
    <s v="1996"/>
    <s v="Number"/>
    <n v="2712"/>
  </r>
  <r>
    <s v="A0211"/>
    <s v="1996 Population"/>
    <s v="1"/>
    <s v="Male"/>
    <s v="027"/>
    <s v="27 years"/>
    <s v="IE25"/>
    <s v="South-West"/>
    <s v="1996"/>
    <s v="1996"/>
    <s v="Number"/>
    <n v="3608"/>
  </r>
  <r>
    <s v="A0211"/>
    <s v="1996 Population"/>
    <s v="1"/>
    <s v="Male"/>
    <s v="028"/>
    <s v="28 years"/>
    <s v="-"/>
    <s v="State"/>
    <s v="1996"/>
    <s v="1996"/>
    <s v="Number"/>
    <n v="24825"/>
  </r>
  <r>
    <s v="A0211"/>
    <s v="1996 Population"/>
    <s v="1"/>
    <s v="Male"/>
    <s v="028"/>
    <s v="28 years"/>
    <s v="IE11"/>
    <s v="Border"/>
    <s v="1996"/>
    <s v="1996"/>
    <s v="Number"/>
    <n v="2574"/>
  </r>
  <r>
    <s v="A0211"/>
    <s v="1996 Population"/>
    <s v="1"/>
    <s v="Male"/>
    <s v="028"/>
    <s v="28 years"/>
    <s v="IE12"/>
    <s v="Midland"/>
    <s v="1996"/>
    <s v="1996"/>
    <s v="Number"/>
    <n v="1343"/>
  </r>
  <r>
    <s v="A0211"/>
    <s v="1996 Population"/>
    <s v="1"/>
    <s v="Male"/>
    <s v="028"/>
    <s v="28 years"/>
    <s v="IE13"/>
    <s v="West"/>
    <s v="1996"/>
    <s v="1996"/>
    <s v="Number"/>
    <n v="2099"/>
  </r>
  <r>
    <s v="A0211"/>
    <s v="1996 Population"/>
    <s v="1"/>
    <s v="Male"/>
    <s v="028"/>
    <s v="28 years"/>
    <s v="IE21"/>
    <s v="Dublin"/>
    <s v="1996"/>
    <s v="1996"/>
    <s v="Number"/>
    <n v="8386"/>
  </r>
  <r>
    <s v="A0211"/>
    <s v="1996 Population"/>
    <s v="1"/>
    <s v="Male"/>
    <s v="028"/>
    <s v="28 years"/>
    <s v="IE22"/>
    <s v="Mid-East"/>
    <s v="1996"/>
    <s v="1996"/>
    <s v="Number"/>
    <n v="2281"/>
  </r>
  <r>
    <s v="A0211"/>
    <s v="1996 Population"/>
    <s v="1"/>
    <s v="Male"/>
    <s v="028"/>
    <s v="28 years"/>
    <s v="IE23"/>
    <s v="Mid-West"/>
    <s v="1996"/>
    <s v="1996"/>
    <s v="Number"/>
    <n v="1966"/>
  </r>
  <r>
    <s v="A0211"/>
    <s v="1996 Population"/>
    <s v="1"/>
    <s v="Male"/>
    <s v="028"/>
    <s v="28 years"/>
    <s v="IE24"/>
    <s v="South-East"/>
    <s v="1996"/>
    <s v="1996"/>
    <s v="Number"/>
    <n v="2553"/>
  </r>
  <r>
    <s v="A0211"/>
    <s v="1996 Population"/>
    <s v="1"/>
    <s v="Male"/>
    <s v="028"/>
    <s v="28 years"/>
    <s v="IE25"/>
    <s v="South-West"/>
    <s v="1996"/>
    <s v="1996"/>
    <s v="Number"/>
    <n v="3623"/>
  </r>
  <r>
    <s v="A0211"/>
    <s v="1996 Population"/>
    <s v="1"/>
    <s v="Male"/>
    <s v="029"/>
    <s v="29 years"/>
    <s v="-"/>
    <s v="State"/>
    <s v="1996"/>
    <s v="1996"/>
    <s v="Number"/>
    <n v="25401"/>
  </r>
  <r>
    <s v="A0211"/>
    <s v="1996 Population"/>
    <s v="1"/>
    <s v="Male"/>
    <s v="029"/>
    <s v="29 years"/>
    <s v="IE11"/>
    <s v="Border"/>
    <s v="1996"/>
    <s v="1996"/>
    <s v="Number"/>
    <n v="2600"/>
  </r>
  <r>
    <s v="A0211"/>
    <s v="1996 Population"/>
    <s v="1"/>
    <s v="Male"/>
    <s v="029"/>
    <s v="29 years"/>
    <s v="IE12"/>
    <s v="Midland"/>
    <s v="1996"/>
    <s v="1996"/>
    <s v="Number"/>
    <n v="1344"/>
  </r>
  <r>
    <s v="A0211"/>
    <s v="1996 Population"/>
    <s v="1"/>
    <s v="Male"/>
    <s v="029"/>
    <s v="29 years"/>
    <s v="IE13"/>
    <s v="West"/>
    <s v="1996"/>
    <s v="1996"/>
    <s v="Number"/>
    <n v="2209"/>
  </r>
  <r>
    <s v="A0211"/>
    <s v="1996 Population"/>
    <s v="1"/>
    <s v="Male"/>
    <s v="029"/>
    <s v="29 years"/>
    <s v="IE21"/>
    <s v="Dublin"/>
    <s v="1996"/>
    <s v="1996"/>
    <s v="Number"/>
    <n v="8373"/>
  </r>
  <r>
    <s v="A0211"/>
    <s v="1996 Population"/>
    <s v="1"/>
    <s v="Male"/>
    <s v="029"/>
    <s v="29 years"/>
    <s v="IE22"/>
    <s v="Mid-East"/>
    <s v="1996"/>
    <s v="1996"/>
    <s v="Number"/>
    <n v="2433"/>
  </r>
  <r>
    <s v="A0211"/>
    <s v="1996 Population"/>
    <s v="1"/>
    <s v="Male"/>
    <s v="029"/>
    <s v="29 years"/>
    <s v="IE23"/>
    <s v="Mid-West"/>
    <s v="1996"/>
    <s v="1996"/>
    <s v="Number"/>
    <n v="2107"/>
  </r>
  <r>
    <s v="A0211"/>
    <s v="1996 Population"/>
    <s v="1"/>
    <s v="Male"/>
    <s v="029"/>
    <s v="29 years"/>
    <s v="IE24"/>
    <s v="South-East"/>
    <s v="1996"/>
    <s v="1996"/>
    <s v="Number"/>
    <n v="2604"/>
  </r>
  <r>
    <s v="A0211"/>
    <s v="1996 Population"/>
    <s v="1"/>
    <s v="Male"/>
    <s v="029"/>
    <s v="29 years"/>
    <s v="IE25"/>
    <s v="South-West"/>
    <s v="1996"/>
    <s v="1996"/>
    <s v="Number"/>
    <n v="3731"/>
  </r>
  <r>
    <s v="A0211"/>
    <s v="1996 Population"/>
    <s v="1"/>
    <s v="Male"/>
    <s v="030"/>
    <s v="30 years"/>
    <s v="-"/>
    <s v="State"/>
    <s v="1996"/>
    <s v="1996"/>
    <s v="Number"/>
    <n v="25253"/>
  </r>
  <r>
    <s v="A0211"/>
    <s v="1996 Population"/>
    <s v="1"/>
    <s v="Male"/>
    <s v="030"/>
    <s v="30 years"/>
    <s v="IE11"/>
    <s v="Border"/>
    <s v="1996"/>
    <s v="1996"/>
    <s v="Number"/>
    <n v="2553"/>
  </r>
  <r>
    <s v="A0211"/>
    <s v="1996 Population"/>
    <s v="1"/>
    <s v="Male"/>
    <s v="030"/>
    <s v="30 years"/>
    <s v="IE12"/>
    <s v="Midland"/>
    <s v="1996"/>
    <s v="1996"/>
    <s v="Number"/>
    <n v="1374"/>
  </r>
  <r>
    <s v="A0211"/>
    <s v="1996 Population"/>
    <s v="1"/>
    <s v="Male"/>
    <s v="030"/>
    <s v="30 years"/>
    <s v="IE13"/>
    <s v="West"/>
    <s v="1996"/>
    <s v="1996"/>
    <s v="Number"/>
    <n v="2091"/>
  </r>
  <r>
    <s v="A0211"/>
    <s v="1996 Population"/>
    <s v="1"/>
    <s v="Male"/>
    <s v="030"/>
    <s v="30 years"/>
    <s v="IE21"/>
    <s v="Dublin"/>
    <s v="1996"/>
    <s v="1996"/>
    <s v="Number"/>
    <n v="8223"/>
  </r>
  <r>
    <s v="A0211"/>
    <s v="1996 Population"/>
    <s v="1"/>
    <s v="Male"/>
    <s v="030"/>
    <s v="30 years"/>
    <s v="IE22"/>
    <s v="Mid-East"/>
    <s v="1996"/>
    <s v="1996"/>
    <s v="Number"/>
    <n v="2487"/>
  </r>
  <r>
    <s v="A0211"/>
    <s v="1996 Population"/>
    <s v="1"/>
    <s v="Male"/>
    <s v="030"/>
    <s v="30 years"/>
    <s v="IE23"/>
    <s v="Mid-West"/>
    <s v="1996"/>
    <s v="1996"/>
    <s v="Number"/>
    <n v="2047"/>
  </r>
  <r>
    <s v="A0211"/>
    <s v="1996 Population"/>
    <s v="1"/>
    <s v="Male"/>
    <s v="030"/>
    <s v="30 years"/>
    <s v="IE24"/>
    <s v="South-East"/>
    <s v="1996"/>
    <s v="1996"/>
    <s v="Number"/>
    <n v="2655"/>
  </r>
  <r>
    <s v="A0211"/>
    <s v="1996 Population"/>
    <s v="1"/>
    <s v="Male"/>
    <s v="030"/>
    <s v="30 years"/>
    <s v="IE25"/>
    <s v="South-West"/>
    <s v="1996"/>
    <s v="1996"/>
    <s v="Number"/>
    <n v="3823"/>
  </r>
  <r>
    <s v="A0211"/>
    <s v="1996 Population"/>
    <s v="1"/>
    <s v="Male"/>
    <s v="031"/>
    <s v="31 years"/>
    <s v="-"/>
    <s v="State"/>
    <s v="1996"/>
    <s v="1996"/>
    <s v="Number"/>
    <n v="25652"/>
  </r>
  <r>
    <s v="A0211"/>
    <s v="1996 Population"/>
    <s v="1"/>
    <s v="Male"/>
    <s v="031"/>
    <s v="31 years"/>
    <s v="IE11"/>
    <s v="Border"/>
    <s v="1996"/>
    <s v="1996"/>
    <s v="Number"/>
    <n v="2617"/>
  </r>
  <r>
    <s v="A0211"/>
    <s v="1996 Population"/>
    <s v="1"/>
    <s v="Male"/>
    <s v="031"/>
    <s v="31 years"/>
    <s v="IE12"/>
    <s v="Midland"/>
    <s v="1996"/>
    <s v="1996"/>
    <s v="Number"/>
    <n v="1434"/>
  </r>
  <r>
    <s v="A0211"/>
    <s v="1996 Population"/>
    <s v="1"/>
    <s v="Male"/>
    <s v="031"/>
    <s v="31 years"/>
    <s v="IE13"/>
    <s v="West"/>
    <s v="1996"/>
    <s v="1996"/>
    <s v="Number"/>
    <n v="2108"/>
  </r>
  <r>
    <s v="A0211"/>
    <s v="1996 Population"/>
    <s v="1"/>
    <s v="Male"/>
    <s v="031"/>
    <s v="31 years"/>
    <s v="IE21"/>
    <s v="Dublin"/>
    <s v="1996"/>
    <s v="1996"/>
    <s v="Number"/>
    <n v="8197"/>
  </r>
  <r>
    <s v="A0211"/>
    <s v="1996 Population"/>
    <s v="1"/>
    <s v="Male"/>
    <s v="031"/>
    <s v="31 years"/>
    <s v="IE22"/>
    <s v="Mid-East"/>
    <s v="1996"/>
    <s v="1996"/>
    <s v="Number"/>
    <n v="2543"/>
  </r>
  <r>
    <s v="A0211"/>
    <s v="1996 Population"/>
    <s v="1"/>
    <s v="Male"/>
    <s v="031"/>
    <s v="31 years"/>
    <s v="IE23"/>
    <s v="Mid-West"/>
    <s v="1996"/>
    <s v="1996"/>
    <s v="Number"/>
    <n v="2150"/>
  </r>
  <r>
    <s v="A0211"/>
    <s v="1996 Population"/>
    <s v="1"/>
    <s v="Male"/>
    <s v="031"/>
    <s v="31 years"/>
    <s v="IE24"/>
    <s v="South-East"/>
    <s v="1996"/>
    <s v="1996"/>
    <s v="Number"/>
    <n v="2734"/>
  </r>
  <r>
    <s v="A0211"/>
    <s v="1996 Population"/>
    <s v="1"/>
    <s v="Male"/>
    <s v="031"/>
    <s v="31 years"/>
    <s v="IE25"/>
    <s v="South-West"/>
    <s v="1996"/>
    <s v="1996"/>
    <s v="Number"/>
    <n v="3869"/>
  </r>
  <r>
    <s v="A0211"/>
    <s v="1996 Population"/>
    <s v="1"/>
    <s v="Male"/>
    <s v="032"/>
    <s v="32 years"/>
    <s v="-"/>
    <s v="State"/>
    <s v="1996"/>
    <s v="1996"/>
    <s v="Number"/>
    <n v="25788"/>
  </r>
  <r>
    <s v="A0211"/>
    <s v="1996 Population"/>
    <s v="1"/>
    <s v="Male"/>
    <s v="032"/>
    <s v="32 years"/>
    <s v="IE11"/>
    <s v="Border"/>
    <s v="1996"/>
    <s v="1996"/>
    <s v="Number"/>
    <n v="2714"/>
  </r>
  <r>
    <s v="A0211"/>
    <s v="1996 Population"/>
    <s v="1"/>
    <s v="Male"/>
    <s v="032"/>
    <s v="32 years"/>
    <s v="IE12"/>
    <s v="Midland"/>
    <s v="1996"/>
    <s v="1996"/>
    <s v="Number"/>
    <n v="1447"/>
  </r>
  <r>
    <s v="A0211"/>
    <s v="1996 Population"/>
    <s v="1"/>
    <s v="Male"/>
    <s v="032"/>
    <s v="32 years"/>
    <s v="IE13"/>
    <s v="West"/>
    <s v="1996"/>
    <s v="1996"/>
    <s v="Number"/>
    <n v="2267"/>
  </r>
  <r>
    <s v="A0211"/>
    <s v="1996 Population"/>
    <s v="1"/>
    <s v="Male"/>
    <s v="032"/>
    <s v="32 years"/>
    <s v="IE21"/>
    <s v="Dublin"/>
    <s v="1996"/>
    <s v="1996"/>
    <s v="Number"/>
    <n v="8010"/>
  </r>
  <r>
    <s v="A0211"/>
    <s v="1996 Population"/>
    <s v="1"/>
    <s v="Male"/>
    <s v="032"/>
    <s v="32 years"/>
    <s v="IE22"/>
    <s v="Mid-East"/>
    <s v="1996"/>
    <s v="1996"/>
    <s v="Number"/>
    <n v="2543"/>
  </r>
  <r>
    <s v="A0211"/>
    <s v="1996 Population"/>
    <s v="1"/>
    <s v="Male"/>
    <s v="032"/>
    <s v="32 years"/>
    <s v="IE23"/>
    <s v="Mid-West"/>
    <s v="1996"/>
    <s v="1996"/>
    <s v="Number"/>
    <n v="2137"/>
  </r>
  <r>
    <s v="A0211"/>
    <s v="1996 Population"/>
    <s v="1"/>
    <s v="Male"/>
    <s v="032"/>
    <s v="32 years"/>
    <s v="IE24"/>
    <s v="South-East"/>
    <s v="1996"/>
    <s v="1996"/>
    <s v="Number"/>
    <n v="2705"/>
  </r>
  <r>
    <s v="A0211"/>
    <s v="1996 Population"/>
    <s v="1"/>
    <s v="Male"/>
    <s v="032"/>
    <s v="32 years"/>
    <s v="IE25"/>
    <s v="South-West"/>
    <s v="1996"/>
    <s v="1996"/>
    <s v="Number"/>
    <n v="3965"/>
  </r>
  <r>
    <s v="A0211"/>
    <s v="1996 Population"/>
    <s v="1"/>
    <s v="Male"/>
    <s v="033"/>
    <s v="33 years"/>
    <s v="-"/>
    <s v="State"/>
    <s v="1996"/>
    <s v="1996"/>
    <s v="Number"/>
    <n v="25788"/>
  </r>
  <r>
    <s v="A0211"/>
    <s v="1996 Population"/>
    <s v="1"/>
    <s v="Male"/>
    <s v="033"/>
    <s v="33 years"/>
    <s v="IE11"/>
    <s v="Border"/>
    <s v="1996"/>
    <s v="1996"/>
    <s v="Number"/>
    <n v="2647"/>
  </r>
  <r>
    <s v="A0211"/>
    <s v="1996 Population"/>
    <s v="1"/>
    <s v="Male"/>
    <s v="033"/>
    <s v="33 years"/>
    <s v="IE12"/>
    <s v="Midland"/>
    <s v="1996"/>
    <s v="1996"/>
    <s v="Number"/>
    <n v="1423"/>
  </r>
  <r>
    <s v="A0211"/>
    <s v="1996 Population"/>
    <s v="1"/>
    <s v="Male"/>
    <s v="033"/>
    <s v="33 years"/>
    <s v="IE13"/>
    <s v="West"/>
    <s v="1996"/>
    <s v="1996"/>
    <s v="Number"/>
    <n v="2166"/>
  </r>
  <r>
    <s v="A0211"/>
    <s v="1996 Population"/>
    <s v="1"/>
    <s v="Male"/>
    <s v="033"/>
    <s v="33 years"/>
    <s v="IE21"/>
    <s v="Dublin"/>
    <s v="1996"/>
    <s v="1996"/>
    <s v="Number"/>
    <n v="8059"/>
  </r>
  <r>
    <s v="A0211"/>
    <s v="1996 Population"/>
    <s v="1"/>
    <s v="Male"/>
    <s v="033"/>
    <s v="33 years"/>
    <s v="IE22"/>
    <s v="Mid-East"/>
    <s v="1996"/>
    <s v="1996"/>
    <s v="Number"/>
    <n v="2575"/>
  </r>
  <r>
    <s v="A0211"/>
    <s v="1996 Population"/>
    <s v="1"/>
    <s v="Male"/>
    <s v="033"/>
    <s v="33 years"/>
    <s v="IE23"/>
    <s v="Mid-West"/>
    <s v="1996"/>
    <s v="1996"/>
    <s v="Number"/>
    <n v="2190"/>
  </r>
  <r>
    <s v="A0211"/>
    <s v="1996 Population"/>
    <s v="1"/>
    <s v="Male"/>
    <s v="033"/>
    <s v="33 years"/>
    <s v="IE24"/>
    <s v="South-East"/>
    <s v="1996"/>
    <s v="1996"/>
    <s v="Number"/>
    <n v="2817"/>
  </r>
  <r>
    <s v="A0211"/>
    <s v="1996 Population"/>
    <s v="1"/>
    <s v="Male"/>
    <s v="033"/>
    <s v="33 years"/>
    <s v="IE25"/>
    <s v="South-West"/>
    <s v="1996"/>
    <s v="1996"/>
    <s v="Number"/>
    <n v="3911"/>
  </r>
  <r>
    <s v="A0211"/>
    <s v="1996 Population"/>
    <s v="1"/>
    <s v="Male"/>
    <s v="034"/>
    <s v="34 years"/>
    <s v="-"/>
    <s v="State"/>
    <s v="1996"/>
    <s v="1996"/>
    <s v="Number"/>
    <n v="25254"/>
  </r>
  <r>
    <s v="A0211"/>
    <s v="1996 Population"/>
    <s v="1"/>
    <s v="Male"/>
    <s v="034"/>
    <s v="34 years"/>
    <s v="IE11"/>
    <s v="Border"/>
    <s v="1996"/>
    <s v="1996"/>
    <s v="Number"/>
    <n v="2640"/>
  </r>
  <r>
    <s v="A0211"/>
    <s v="1996 Population"/>
    <s v="1"/>
    <s v="Male"/>
    <s v="034"/>
    <s v="34 years"/>
    <s v="IE12"/>
    <s v="Midland"/>
    <s v="1996"/>
    <s v="1996"/>
    <s v="Number"/>
    <n v="1439"/>
  </r>
  <r>
    <s v="A0211"/>
    <s v="1996 Population"/>
    <s v="1"/>
    <s v="Male"/>
    <s v="034"/>
    <s v="34 years"/>
    <s v="IE13"/>
    <s v="West"/>
    <s v="1996"/>
    <s v="1996"/>
    <s v="Number"/>
    <n v="2176"/>
  </r>
  <r>
    <s v="A0211"/>
    <s v="1996 Population"/>
    <s v="1"/>
    <s v="Male"/>
    <s v="034"/>
    <s v="34 years"/>
    <s v="IE21"/>
    <s v="Dublin"/>
    <s v="1996"/>
    <s v="1996"/>
    <s v="Number"/>
    <n v="7672"/>
  </r>
  <r>
    <s v="A0211"/>
    <s v="1996 Population"/>
    <s v="1"/>
    <s v="Male"/>
    <s v="034"/>
    <s v="34 years"/>
    <s v="IE22"/>
    <s v="Mid-East"/>
    <s v="1996"/>
    <s v="1996"/>
    <s v="Number"/>
    <n v="2677"/>
  </r>
  <r>
    <s v="A0211"/>
    <s v="1996 Population"/>
    <s v="1"/>
    <s v="Male"/>
    <s v="034"/>
    <s v="34 years"/>
    <s v="IE23"/>
    <s v="Mid-West"/>
    <s v="1996"/>
    <s v="1996"/>
    <s v="Number"/>
    <n v="2091"/>
  </r>
  <r>
    <s v="A0211"/>
    <s v="1996 Population"/>
    <s v="1"/>
    <s v="Male"/>
    <s v="034"/>
    <s v="34 years"/>
    <s v="IE24"/>
    <s v="South-East"/>
    <s v="1996"/>
    <s v="1996"/>
    <s v="Number"/>
    <n v="2726"/>
  </r>
  <r>
    <s v="A0211"/>
    <s v="1996 Population"/>
    <s v="1"/>
    <s v="Male"/>
    <s v="034"/>
    <s v="34 years"/>
    <s v="IE25"/>
    <s v="South-West"/>
    <s v="1996"/>
    <s v="1996"/>
    <s v="Number"/>
    <n v="3833"/>
  </r>
  <r>
    <s v="A0211"/>
    <s v="1996 Population"/>
    <s v="1"/>
    <s v="Male"/>
    <s v="035"/>
    <s v="35 years"/>
    <s v="-"/>
    <s v="State"/>
    <s v="1996"/>
    <s v="1996"/>
    <s v="Number"/>
    <n v="26017"/>
  </r>
  <r>
    <s v="A0211"/>
    <s v="1996 Population"/>
    <s v="1"/>
    <s v="Male"/>
    <s v="035"/>
    <s v="35 years"/>
    <s v="IE11"/>
    <s v="Border"/>
    <s v="1996"/>
    <s v="1996"/>
    <s v="Number"/>
    <n v="2712"/>
  </r>
  <r>
    <s v="A0211"/>
    <s v="1996 Population"/>
    <s v="1"/>
    <s v="Male"/>
    <s v="035"/>
    <s v="35 years"/>
    <s v="IE12"/>
    <s v="Midland"/>
    <s v="1996"/>
    <s v="1996"/>
    <s v="Number"/>
    <n v="1452"/>
  </r>
  <r>
    <s v="A0211"/>
    <s v="1996 Population"/>
    <s v="1"/>
    <s v="Male"/>
    <s v="035"/>
    <s v="35 years"/>
    <s v="IE13"/>
    <s v="West"/>
    <s v="1996"/>
    <s v="1996"/>
    <s v="Number"/>
    <n v="2317"/>
  </r>
  <r>
    <s v="A0211"/>
    <s v="1996 Population"/>
    <s v="1"/>
    <s v="Male"/>
    <s v="035"/>
    <s v="35 years"/>
    <s v="IE21"/>
    <s v="Dublin"/>
    <s v="1996"/>
    <s v="1996"/>
    <s v="Number"/>
    <n v="7940"/>
  </r>
  <r>
    <s v="A0211"/>
    <s v="1996 Population"/>
    <s v="1"/>
    <s v="Male"/>
    <s v="035"/>
    <s v="35 years"/>
    <s v="IE22"/>
    <s v="Mid-East"/>
    <s v="1996"/>
    <s v="1996"/>
    <s v="Number"/>
    <n v="2721"/>
  </r>
  <r>
    <s v="A0211"/>
    <s v="1996 Population"/>
    <s v="1"/>
    <s v="Male"/>
    <s v="035"/>
    <s v="35 years"/>
    <s v="IE23"/>
    <s v="Mid-West"/>
    <s v="1996"/>
    <s v="1996"/>
    <s v="Number"/>
    <n v="2198"/>
  </r>
  <r>
    <s v="A0211"/>
    <s v="1996 Population"/>
    <s v="1"/>
    <s v="Male"/>
    <s v="035"/>
    <s v="35 years"/>
    <s v="IE24"/>
    <s v="South-East"/>
    <s v="1996"/>
    <s v="1996"/>
    <s v="Number"/>
    <n v="2792"/>
  </r>
  <r>
    <s v="A0211"/>
    <s v="1996 Population"/>
    <s v="1"/>
    <s v="Male"/>
    <s v="035"/>
    <s v="35 years"/>
    <s v="IE25"/>
    <s v="South-West"/>
    <s v="1996"/>
    <s v="1996"/>
    <s v="Number"/>
    <n v="3885"/>
  </r>
  <r>
    <s v="A0211"/>
    <s v="1996 Population"/>
    <s v="1"/>
    <s v="Male"/>
    <s v="036"/>
    <s v="36 years"/>
    <s v="-"/>
    <s v="State"/>
    <s v="1996"/>
    <s v="1996"/>
    <s v="Number"/>
    <n v="25304"/>
  </r>
  <r>
    <s v="A0211"/>
    <s v="1996 Population"/>
    <s v="1"/>
    <s v="Male"/>
    <s v="036"/>
    <s v="36 years"/>
    <s v="IE11"/>
    <s v="Border"/>
    <s v="1996"/>
    <s v="1996"/>
    <s v="Number"/>
    <n v="2718"/>
  </r>
  <r>
    <s v="A0211"/>
    <s v="1996 Population"/>
    <s v="1"/>
    <s v="Male"/>
    <s v="036"/>
    <s v="36 years"/>
    <s v="IE12"/>
    <s v="Midland"/>
    <s v="1996"/>
    <s v="1996"/>
    <s v="Number"/>
    <n v="1444"/>
  </r>
  <r>
    <s v="A0211"/>
    <s v="1996 Population"/>
    <s v="1"/>
    <s v="Male"/>
    <s v="036"/>
    <s v="36 years"/>
    <s v="IE13"/>
    <s v="West"/>
    <s v="1996"/>
    <s v="1996"/>
    <s v="Number"/>
    <n v="2359"/>
  </r>
  <r>
    <s v="A0211"/>
    <s v="1996 Population"/>
    <s v="1"/>
    <s v="Male"/>
    <s v="036"/>
    <s v="36 years"/>
    <s v="IE21"/>
    <s v="Dublin"/>
    <s v="1996"/>
    <s v="1996"/>
    <s v="Number"/>
    <n v="7462"/>
  </r>
  <r>
    <s v="A0211"/>
    <s v="1996 Population"/>
    <s v="1"/>
    <s v="Male"/>
    <s v="036"/>
    <s v="36 years"/>
    <s v="IE22"/>
    <s v="Mid-East"/>
    <s v="1996"/>
    <s v="1996"/>
    <s v="Number"/>
    <n v="2568"/>
  </r>
  <r>
    <s v="A0211"/>
    <s v="1996 Population"/>
    <s v="1"/>
    <s v="Male"/>
    <s v="036"/>
    <s v="36 years"/>
    <s v="IE23"/>
    <s v="Mid-West"/>
    <s v="1996"/>
    <s v="1996"/>
    <s v="Number"/>
    <n v="2156"/>
  </r>
  <r>
    <s v="A0211"/>
    <s v="1996 Population"/>
    <s v="1"/>
    <s v="Male"/>
    <s v="036"/>
    <s v="36 years"/>
    <s v="IE24"/>
    <s v="South-East"/>
    <s v="1996"/>
    <s v="1996"/>
    <s v="Number"/>
    <n v="2779"/>
  </r>
  <r>
    <s v="A0211"/>
    <s v="1996 Population"/>
    <s v="1"/>
    <s v="Male"/>
    <s v="036"/>
    <s v="36 years"/>
    <s v="IE25"/>
    <s v="South-West"/>
    <s v="1996"/>
    <s v="1996"/>
    <s v="Number"/>
    <n v="3818"/>
  </r>
  <r>
    <s v="A0211"/>
    <s v="1996 Population"/>
    <s v="1"/>
    <s v="Male"/>
    <s v="037"/>
    <s v="37 years"/>
    <s v="-"/>
    <s v="State"/>
    <s v="1996"/>
    <s v="1996"/>
    <s v="Number"/>
    <n v="24901"/>
  </r>
  <r>
    <s v="A0211"/>
    <s v="1996 Population"/>
    <s v="1"/>
    <s v="Male"/>
    <s v="037"/>
    <s v="37 years"/>
    <s v="IE11"/>
    <s v="Border"/>
    <s v="1996"/>
    <s v="1996"/>
    <s v="Number"/>
    <n v="2645"/>
  </r>
  <r>
    <s v="A0211"/>
    <s v="1996 Population"/>
    <s v="1"/>
    <s v="Male"/>
    <s v="037"/>
    <s v="37 years"/>
    <s v="IE12"/>
    <s v="Midland"/>
    <s v="1996"/>
    <s v="1996"/>
    <s v="Number"/>
    <n v="1469"/>
  </r>
  <r>
    <s v="A0211"/>
    <s v="1996 Population"/>
    <s v="1"/>
    <s v="Male"/>
    <s v="037"/>
    <s v="37 years"/>
    <s v="IE13"/>
    <s v="West"/>
    <s v="1996"/>
    <s v="1996"/>
    <s v="Number"/>
    <n v="2386"/>
  </r>
  <r>
    <s v="A0211"/>
    <s v="1996 Population"/>
    <s v="1"/>
    <s v="Male"/>
    <s v="037"/>
    <s v="37 years"/>
    <s v="IE21"/>
    <s v="Dublin"/>
    <s v="1996"/>
    <s v="1996"/>
    <s v="Number"/>
    <n v="7190"/>
  </r>
  <r>
    <s v="A0211"/>
    <s v="1996 Population"/>
    <s v="1"/>
    <s v="Male"/>
    <s v="037"/>
    <s v="37 years"/>
    <s v="IE22"/>
    <s v="Mid-East"/>
    <s v="1996"/>
    <s v="1996"/>
    <s v="Number"/>
    <n v="2624"/>
  </r>
  <r>
    <s v="A0211"/>
    <s v="1996 Population"/>
    <s v="1"/>
    <s v="Male"/>
    <s v="037"/>
    <s v="37 years"/>
    <s v="IE23"/>
    <s v="Mid-West"/>
    <s v="1996"/>
    <s v="1996"/>
    <s v="Number"/>
    <n v="2229"/>
  </r>
  <r>
    <s v="A0211"/>
    <s v="1996 Population"/>
    <s v="1"/>
    <s v="Male"/>
    <s v="037"/>
    <s v="37 years"/>
    <s v="IE24"/>
    <s v="South-East"/>
    <s v="1996"/>
    <s v="1996"/>
    <s v="Number"/>
    <n v="2639"/>
  </r>
  <r>
    <s v="A0211"/>
    <s v="1996 Population"/>
    <s v="1"/>
    <s v="Male"/>
    <s v="037"/>
    <s v="37 years"/>
    <s v="IE25"/>
    <s v="South-West"/>
    <s v="1996"/>
    <s v="1996"/>
    <s v="Number"/>
    <n v="3719"/>
  </r>
  <r>
    <s v="A0211"/>
    <s v="1996 Population"/>
    <s v="1"/>
    <s v="Male"/>
    <s v="038"/>
    <s v="38 years"/>
    <s v="-"/>
    <s v="State"/>
    <s v="1996"/>
    <s v="1996"/>
    <s v="Number"/>
    <n v="24826"/>
  </r>
  <r>
    <s v="A0211"/>
    <s v="1996 Population"/>
    <s v="1"/>
    <s v="Male"/>
    <s v="038"/>
    <s v="38 years"/>
    <s v="IE11"/>
    <s v="Border"/>
    <s v="1996"/>
    <s v="1996"/>
    <s v="Number"/>
    <n v="2638"/>
  </r>
  <r>
    <s v="A0211"/>
    <s v="1996 Population"/>
    <s v="1"/>
    <s v="Male"/>
    <s v="038"/>
    <s v="38 years"/>
    <s v="IE12"/>
    <s v="Midland"/>
    <s v="1996"/>
    <s v="1996"/>
    <s v="Number"/>
    <n v="1417"/>
  </r>
  <r>
    <s v="A0211"/>
    <s v="1996 Population"/>
    <s v="1"/>
    <s v="Male"/>
    <s v="038"/>
    <s v="38 years"/>
    <s v="IE13"/>
    <s v="West"/>
    <s v="1996"/>
    <s v="1996"/>
    <s v="Number"/>
    <n v="2366"/>
  </r>
  <r>
    <s v="A0211"/>
    <s v="1996 Population"/>
    <s v="1"/>
    <s v="Male"/>
    <s v="038"/>
    <s v="38 years"/>
    <s v="IE21"/>
    <s v="Dublin"/>
    <s v="1996"/>
    <s v="1996"/>
    <s v="Number"/>
    <n v="7106"/>
  </r>
  <r>
    <s v="A0211"/>
    <s v="1996 Population"/>
    <s v="1"/>
    <s v="Male"/>
    <s v="038"/>
    <s v="38 years"/>
    <s v="IE22"/>
    <s v="Mid-East"/>
    <s v="1996"/>
    <s v="1996"/>
    <s v="Number"/>
    <n v="2526"/>
  </r>
  <r>
    <s v="A0211"/>
    <s v="1996 Population"/>
    <s v="1"/>
    <s v="Male"/>
    <s v="038"/>
    <s v="38 years"/>
    <s v="IE23"/>
    <s v="Mid-West"/>
    <s v="1996"/>
    <s v="1996"/>
    <s v="Number"/>
    <n v="2264"/>
  </r>
  <r>
    <s v="A0211"/>
    <s v="1996 Population"/>
    <s v="1"/>
    <s v="Male"/>
    <s v="038"/>
    <s v="38 years"/>
    <s v="IE24"/>
    <s v="South-East"/>
    <s v="1996"/>
    <s v="1996"/>
    <s v="Number"/>
    <n v="2664"/>
  </r>
  <r>
    <s v="A0211"/>
    <s v="1996 Population"/>
    <s v="1"/>
    <s v="Male"/>
    <s v="038"/>
    <s v="38 years"/>
    <s v="IE25"/>
    <s v="South-West"/>
    <s v="1996"/>
    <s v="1996"/>
    <s v="Number"/>
    <n v="3845"/>
  </r>
  <r>
    <s v="A0211"/>
    <s v="1996 Population"/>
    <s v="1"/>
    <s v="Male"/>
    <s v="039"/>
    <s v="39 years"/>
    <s v="-"/>
    <s v="State"/>
    <s v="1996"/>
    <s v="1996"/>
    <s v="Number"/>
    <n v="25092"/>
  </r>
  <r>
    <s v="A0211"/>
    <s v="1996 Population"/>
    <s v="1"/>
    <s v="Male"/>
    <s v="039"/>
    <s v="39 years"/>
    <s v="IE11"/>
    <s v="Border"/>
    <s v="1996"/>
    <s v="1996"/>
    <s v="Number"/>
    <n v="2804"/>
  </r>
  <r>
    <s v="A0211"/>
    <s v="1996 Population"/>
    <s v="1"/>
    <s v="Male"/>
    <s v="039"/>
    <s v="39 years"/>
    <s v="IE12"/>
    <s v="Midland"/>
    <s v="1996"/>
    <s v="1996"/>
    <s v="Number"/>
    <n v="1482"/>
  </r>
  <r>
    <s v="A0211"/>
    <s v="1996 Population"/>
    <s v="1"/>
    <s v="Male"/>
    <s v="039"/>
    <s v="39 years"/>
    <s v="IE13"/>
    <s v="West"/>
    <s v="1996"/>
    <s v="1996"/>
    <s v="Number"/>
    <n v="2413"/>
  </r>
  <r>
    <s v="A0211"/>
    <s v="1996 Population"/>
    <s v="1"/>
    <s v="Male"/>
    <s v="039"/>
    <s v="39 years"/>
    <s v="IE21"/>
    <s v="Dublin"/>
    <s v="1996"/>
    <s v="1996"/>
    <s v="Number"/>
    <n v="6964"/>
  </r>
  <r>
    <s v="A0211"/>
    <s v="1996 Population"/>
    <s v="1"/>
    <s v="Male"/>
    <s v="039"/>
    <s v="39 years"/>
    <s v="IE22"/>
    <s v="Mid-East"/>
    <s v="1996"/>
    <s v="1996"/>
    <s v="Number"/>
    <n v="2680"/>
  </r>
  <r>
    <s v="A0211"/>
    <s v="1996 Population"/>
    <s v="1"/>
    <s v="Male"/>
    <s v="039"/>
    <s v="39 years"/>
    <s v="IE23"/>
    <s v="Mid-West"/>
    <s v="1996"/>
    <s v="1996"/>
    <s v="Number"/>
    <n v="2219"/>
  </r>
  <r>
    <s v="A0211"/>
    <s v="1996 Population"/>
    <s v="1"/>
    <s v="Male"/>
    <s v="039"/>
    <s v="39 years"/>
    <s v="IE24"/>
    <s v="South-East"/>
    <s v="1996"/>
    <s v="1996"/>
    <s v="Number"/>
    <n v="2726"/>
  </r>
  <r>
    <s v="A0211"/>
    <s v="1996 Population"/>
    <s v="1"/>
    <s v="Male"/>
    <s v="039"/>
    <s v="39 years"/>
    <s v="IE25"/>
    <s v="South-West"/>
    <s v="1996"/>
    <s v="1996"/>
    <s v="Number"/>
    <n v="3804"/>
  </r>
  <r>
    <s v="A0211"/>
    <s v="1996 Population"/>
    <s v="1"/>
    <s v="Male"/>
    <s v="040"/>
    <s v="40 years"/>
    <s v="-"/>
    <s v="State"/>
    <s v="1996"/>
    <s v="1996"/>
    <s v="Number"/>
    <n v="24451"/>
  </r>
  <r>
    <s v="A0211"/>
    <s v="1996 Population"/>
    <s v="1"/>
    <s v="Male"/>
    <s v="040"/>
    <s v="40 years"/>
    <s v="IE11"/>
    <s v="Border"/>
    <s v="1996"/>
    <s v="1996"/>
    <s v="Number"/>
    <n v="2727"/>
  </r>
  <r>
    <s v="A0211"/>
    <s v="1996 Population"/>
    <s v="1"/>
    <s v="Male"/>
    <s v="040"/>
    <s v="40 years"/>
    <s v="IE12"/>
    <s v="Midland"/>
    <s v="1996"/>
    <s v="1996"/>
    <s v="Number"/>
    <n v="1404"/>
  </r>
  <r>
    <s v="A0211"/>
    <s v="1996 Population"/>
    <s v="1"/>
    <s v="Male"/>
    <s v="040"/>
    <s v="40 years"/>
    <s v="IE13"/>
    <s v="West"/>
    <s v="1996"/>
    <s v="1996"/>
    <s v="Number"/>
    <n v="2432"/>
  </r>
  <r>
    <s v="A0211"/>
    <s v="1996 Population"/>
    <s v="1"/>
    <s v="Male"/>
    <s v="040"/>
    <s v="40 years"/>
    <s v="IE21"/>
    <s v="Dublin"/>
    <s v="1996"/>
    <s v="1996"/>
    <s v="Number"/>
    <n v="6767"/>
  </r>
  <r>
    <s v="A0211"/>
    <s v="1996 Population"/>
    <s v="1"/>
    <s v="Male"/>
    <s v="040"/>
    <s v="40 years"/>
    <s v="IE22"/>
    <s v="Mid-East"/>
    <s v="1996"/>
    <s v="1996"/>
    <s v="Number"/>
    <n v="2538"/>
  </r>
  <r>
    <s v="A0211"/>
    <s v="1996 Population"/>
    <s v="1"/>
    <s v="Male"/>
    <s v="040"/>
    <s v="40 years"/>
    <s v="IE23"/>
    <s v="Mid-West"/>
    <s v="1996"/>
    <s v="1996"/>
    <s v="Number"/>
    <n v="2129"/>
  </r>
  <r>
    <s v="A0211"/>
    <s v="1996 Population"/>
    <s v="1"/>
    <s v="Male"/>
    <s v="040"/>
    <s v="40 years"/>
    <s v="IE24"/>
    <s v="South-East"/>
    <s v="1996"/>
    <s v="1996"/>
    <s v="Number"/>
    <n v="2712"/>
  </r>
  <r>
    <s v="A0211"/>
    <s v="1996 Population"/>
    <s v="1"/>
    <s v="Male"/>
    <s v="040"/>
    <s v="40 years"/>
    <s v="IE25"/>
    <s v="South-West"/>
    <s v="1996"/>
    <s v="1996"/>
    <s v="Number"/>
    <n v="3742"/>
  </r>
  <r>
    <s v="A0211"/>
    <s v="1996 Population"/>
    <s v="1"/>
    <s v="Male"/>
    <s v="041"/>
    <s v="41 years"/>
    <s v="-"/>
    <s v="State"/>
    <s v="1996"/>
    <s v="1996"/>
    <s v="Number"/>
    <n v="24627"/>
  </r>
  <r>
    <s v="A0211"/>
    <s v="1996 Population"/>
    <s v="1"/>
    <s v="Male"/>
    <s v="041"/>
    <s v="41 years"/>
    <s v="IE11"/>
    <s v="Border"/>
    <s v="1996"/>
    <s v="1996"/>
    <s v="Number"/>
    <n v="2765"/>
  </r>
  <r>
    <s v="A0211"/>
    <s v="1996 Population"/>
    <s v="1"/>
    <s v="Male"/>
    <s v="041"/>
    <s v="41 years"/>
    <s v="IE12"/>
    <s v="Midland"/>
    <s v="1996"/>
    <s v="1996"/>
    <s v="Number"/>
    <n v="1424"/>
  </r>
  <r>
    <s v="A0211"/>
    <s v="1996 Population"/>
    <s v="1"/>
    <s v="Male"/>
    <s v="041"/>
    <s v="41 years"/>
    <s v="IE13"/>
    <s v="West"/>
    <s v="1996"/>
    <s v="1996"/>
    <s v="Number"/>
    <n v="2580"/>
  </r>
  <r>
    <s v="A0211"/>
    <s v="1996 Population"/>
    <s v="1"/>
    <s v="Male"/>
    <s v="041"/>
    <s v="41 years"/>
    <s v="IE21"/>
    <s v="Dublin"/>
    <s v="1996"/>
    <s v="1996"/>
    <s v="Number"/>
    <n v="6625"/>
  </r>
  <r>
    <s v="A0211"/>
    <s v="1996 Population"/>
    <s v="1"/>
    <s v="Male"/>
    <s v="041"/>
    <s v="41 years"/>
    <s v="IE22"/>
    <s v="Mid-East"/>
    <s v="1996"/>
    <s v="1996"/>
    <s v="Number"/>
    <n v="2613"/>
  </r>
  <r>
    <s v="A0211"/>
    <s v="1996 Population"/>
    <s v="1"/>
    <s v="Male"/>
    <s v="041"/>
    <s v="41 years"/>
    <s v="IE23"/>
    <s v="Mid-West"/>
    <s v="1996"/>
    <s v="1996"/>
    <s v="Number"/>
    <n v="2163"/>
  </r>
  <r>
    <s v="A0211"/>
    <s v="1996 Population"/>
    <s v="1"/>
    <s v="Male"/>
    <s v="041"/>
    <s v="41 years"/>
    <s v="IE24"/>
    <s v="South-East"/>
    <s v="1996"/>
    <s v="1996"/>
    <s v="Number"/>
    <n v="2741"/>
  </r>
  <r>
    <s v="A0211"/>
    <s v="1996 Population"/>
    <s v="1"/>
    <s v="Male"/>
    <s v="041"/>
    <s v="41 years"/>
    <s v="IE25"/>
    <s v="South-West"/>
    <s v="1996"/>
    <s v="1996"/>
    <s v="Number"/>
    <n v="3716"/>
  </r>
  <r>
    <s v="A0211"/>
    <s v="1996 Population"/>
    <s v="1"/>
    <s v="Male"/>
    <s v="042"/>
    <s v="42 years"/>
    <s v="-"/>
    <s v="State"/>
    <s v="1996"/>
    <s v="1996"/>
    <s v="Number"/>
    <n v="23672"/>
  </r>
  <r>
    <s v="A0211"/>
    <s v="1996 Population"/>
    <s v="1"/>
    <s v="Male"/>
    <s v="042"/>
    <s v="42 years"/>
    <s v="IE11"/>
    <s v="Border"/>
    <s v="1996"/>
    <s v="1996"/>
    <s v="Number"/>
    <n v="2712"/>
  </r>
  <r>
    <s v="A0211"/>
    <s v="1996 Population"/>
    <s v="1"/>
    <s v="Male"/>
    <s v="042"/>
    <s v="42 years"/>
    <s v="IE12"/>
    <s v="Midland"/>
    <s v="1996"/>
    <s v="1996"/>
    <s v="Number"/>
    <n v="1333"/>
  </r>
  <r>
    <s v="A0211"/>
    <s v="1996 Population"/>
    <s v="1"/>
    <s v="Male"/>
    <s v="042"/>
    <s v="42 years"/>
    <s v="IE13"/>
    <s v="West"/>
    <s v="1996"/>
    <s v="1996"/>
    <s v="Number"/>
    <n v="2288"/>
  </r>
  <r>
    <s v="A0211"/>
    <s v="1996 Population"/>
    <s v="1"/>
    <s v="Male"/>
    <s v="042"/>
    <s v="42 years"/>
    <s v="IE21"/>
    <s v="Dublin"/>
    <s v="1996"/>
    <s v="1996"/>
    <s v="Number"/>
    <n v="6456"/>
  </r>
  <r>
    <s v="A0211"/>
    <s v="1996 Population"/>
    <s v="1"/>
    <s v="Male"/>
    <s v="042"/>
    <s v="42 years"/>
    <s v="IE22"/>
    <s v="Mid-East"/>
    <s v="1996"/>
    <s v="1996"/>
    <s v="Number"/>
    <n v="2527"/>
  </r>
  <r>
    <s v="A0211"/>
    <s v="1996 Population"/>
    <s v="1"/>
    <s v="Male"/>
    <s v="042"/>
    <s v="42 years"/>
    <s v="IE23"/>
    <s v="Mid-West"/>
    <s v="1996"/>
    <s v="1996"/>
    <s v="Number"/>
    <n v="2106"/>
  </r>
  <r>
    <s v="A0211"/>
    <s v="1996 Population"/>
    <s v="1"/>
    <s v="Male"/>
    <s v="042"/>
    <s v="42 years"/>
    <s v="IE24"/>
    <s v="South-East"/>
    <s v="1996"/>
    <s v="1996"/>
    <s v="Number"/>
    <n v="2652"/>
  </r>
  <r>
    <s v="A0211"/>
    <s v="1996 Population"/>
    <s v="1"/>
    <s v="Male"/>
    <s v="042"/>
    <s v="42 years"/>
    <s v="IE25"/>
    <s v="South-West"/>
    <s v="1996"/>
    <s v="1996"/>
    <s v="Number"/>
    <n v="3598"/>
  </r>
  <r>
    <s v="A0211"/>
    <s v="1996 Population"/>
    <s v="1"/>
    <s v="Male"/>
    <s v="043"/>
    <s v="43 years"/>
    <s v="-"/>
    <s v="State"/>
    <s v="1996"/>
    <s v="1996"/>
    <s v="Number"/>
    <n v="24333"/>
  </r>
  <r>
    <s v="A0211"/>
    <s v="1996 Population"/>
    <s v="1"/>
    <s v="Male"/>
    <s v="043"/>
    <s v="43 years"/>
    <s v="IE11"/>
    <s v="Border"/>
    <s v="1996"/>
    <s v="1996"/>
    <s v="Number"/>
    <n v="2726"/>
  </r>
  <r>
    <s v="A0211"/>
    <s v="1996 Population"/>
    <s v="1"/>
    <s v="Male"/>
    <s v="043"/>
    <s v="43 years"/>
    <s v="IE12"/>
    <s v="Midland"/>
    <s v="1996"/>
    <s v="1996"/>
    <s v="Number"/>
    <n v="1475"/>
  </r>
  <r>
    <s v="A0211"/>
    <s v="1996 Population"/>
    <s v="1"/>
    <s v="Male"/>
    <s v="043"/>
    <s v="43 years"/>
    <s v="IE13"/>
    <s v="West"/>
    <s v="1996"/>
    <s v="1996"/>
    <s v="Number"/>
    <n v="2441"/>
  </r>
  <r>
    <s v="A0211"/>
    <s v="1996 Population"/>
    <s v="1"/>
    <s v="Male"/>
    <s v="043"/>
    <s v="43 years"/>
    <s v="IE21"/>
    <s v="Dublin"/>
    <s v="1996"/>
    <s v="1996"/>
    <s v="Number"/>
    <n v="6644"/>
  </r>
  <r>
    <s v="A0211"/>
    <s v="1996 Population"/>
    <s v="1"/>
    <s v="Male"/>
    <s v="043"/>
    <s v="43 years"/>
    <s v="IE22"/>
    <s v="Mid-East"/>
    <s v="1996"/>
    <s v="1996"/>
    <s v="Number"/>
    <n v="2487"/>
  </r>
  <r>
    <s v="A0211"/>
    <s v="1996 Population"/>
    <s v="1"/>
    <s v="Male"/>
    <s v="043"/>
    <s v="43 years"/>
    <s v="IE23"/>
    <s v="Mid-West"/>
    <s v="1996"/>
    <s v="1996"/>
    <s v="Number"/>
    <n v="2258"/>
  </r>
  <r>
    <s v="A0211"/>
    <s v="1996 Population"/>
    <s v="1"/>
    <s v="Male"/>
    <s v="043"/>
    <s v="43 years"/>
    <s v="IE24"/>
    <s v="South-East"/>
    <s v="1996"/>
    <s v="1996"/>
    <s v="Number"/>
    <n v="2623"/>
  </r>
  <r>
    <s v="A0211"/>
    <s v="1996 Population"/>
    <s v="1"/>
    <s v="Male"/>
    <s v="043"/>
    <s v="43 years"/>
    <s v="IE25"/>
    <s v="South-West"/>
    <s v="1996"/>
    <s v="1996"/>
    <s v="Number"/>
    <n v="3679"/>
  </r>
  <r>
    <s v="A0211"/>
    <s v="1996 Population"/>
    <s v="1"/>
    <s v="Male"/>
    <s v="044"/>
    <s v="44 years"/>
    <s v="-"/>
    <s v="State"/>
    <s v="1996"/>
    <s v="1996"/>
    <s v="Number"/>
    <n v="22981"/>
  </r>
  <r>
    <s v="A0211"/>
    <s v="1996 Population"/>
    <s v="1"/>
    <s v="Male"/>
    <s v="044"/>
    <s v="44 years"/>
    <s v="IE11"/>
    <s v="Border"/>
    <s v="1996"/>
    <s v="1996"/>
    <s v="Number"/>
    <n v="2566"/>
  </r>
  <r>
    <s v="A0211"/>
    <s v="1996 Population"/>
    <s v="1"/>
    <s v="Male"/>
    <s v="044"/>
    <s v="44 years"/>
    <s v="IE12"/>
    <s v="Midland"/>
    <s v="1996"/>
    <s v="1996"/>
    <s v="Number"/>
    <n v="1345"/>
  </r>
  <r>
    <s v="A0211"/>
    <s v="1996 Population"/>
    <s v="1"/>
    <s v="Male"/>
    <s v="044"/>
    <s v="44 years"/>
    <s v="IE13"/>
    <s v="West"/>
    <s v="1996"/>
    <s v="1996"/>
    <s v="Number"/>
    <n v="2209"/>
  </r>
  <r>
    <s v="A0211"/>
    <s v="1996 Population"/>
    <s v="1"/>
    <s v="Male"/>
    <s v="044"/>
    <s v="44 years"/>
    <s v="IE21"/>
    <s v="Dublin"/>
    <s v="1996"/>
    <s v="1996"/>
    <s v="Number"/>
    <n v="6386"/>
  </r>
  <r>
    <s v="A0211"/>
    <s v="1996 Population"/>
    <s v="1"/>
    <s v="Male"/>
    <s v="044"/>
    <s v="44 years"/>
    <s v="IE22"/>
    <s v="Mid-East"/>
    <s v="1996"/>
    <s v="1996"/>
    <s v="Number"/>
    <n v="2344"/>
  </r>
  <r>
    <s v="A0211"/>
    <s v="1996 Population"/>
    <s v="1"/>
    <s v="Male"/>
    <s v="044"/>
    <s v="44 years"/>
    <s v="IE23"/>
    <s v="Mid-West"/>
    <s v="1996"/>
    <s v="1996"/>
    <s v="Number"/>
    <n v="2101"/>
  </r>
  <r>
    <s v="A0211"/>
    <s v="1996 Population"/>
    <s v="1"/>
    <s v="Male"/>
    <s v="044"/>
    <s v="44 years"/>
    <s v="IE24"/>
    <s v="South-East"/>
    <s v="1996"/>
    <s v="1996"/>
    <s v="Number"/>
    <n v="2475"/>
  </r>
  <r>
    <s v="A0211"/>
    <s v="1996 Population"/>
    <s v="1"/>
    <s v="Male"/>
    <s v="044"/>
    <s v="44 years"/>
    <s v="IE25"/>
    <s v="South-West"/>
    <s v="1996"/>
    <s v="1996"/>
    <s v="Number"/>
    <n v="3555"/>
  </r>
  <r>
    <s v="A0211"/>
    <s v="1996 Population"/>
    <s v="1"/>
    <s v="Male"/>
    <s v="045"/>
    <s v="45 years"/>
    <s v="-"/>
    <s v="State"/>
    <s v="1996"/>
    <s v="1996"/>
    <s v="Number"/>
    <n v="22930"/>
  </r>
  <r>
    <s v="A0211"/>
    <s v="1996 Population"/>
    <s v="1"/>
    <s v="Male"/>
    <s v="045"/>
    <s v="45 years"/>
    <s v="IE11"/>
    <s v="Border"/>
    <s v="1996"/>
    <s v="1996"/>
    <s v="Number"/>
    <n v="2544"/>
  </r>
  <r>
    <s v="A0211"/>
    <s v="1996 Population"/>
    <s v="1"/>
    <s v="Male"/>
    <s v="045"/>
    <s v="45 years"/>
    <s v="IE12"/>
    <s v="Midland"/>
    <s v="1996"/>
    <s v="1996"/>
    <s v="Number"/>
    <n v="1303"/>
  </r>
  <r>
    <s v="A0211"/>
    <s v="1996 Population"/>
    <s v="1"/>
    <s v="Male"/>
    <s v="045"/>
    <s v="45 years"/>
    <s v="IE13"/>
    <s v="West"/>
    <s v="1996"/>
    <s v="1996"/>
    <s v="Number"/>
    <n v="2274"/>
  </r>
  <r>
    <s v="A0211"/>
    <s v="1996 Population"/>
    <s v="1"/>
    <s v="Male"/>
    <s v="045"/>
    <s v="45 years"/>
    <s v="IE21"/>
    <s v="Dublin"/>
    <s v="1996"/>
    <s v="1996"/>
    <s v="Number"/>
    <n v="6320"/>
  </r>
  <r>
    <s v="A0211"/>
    <s v="1996 Population"/>
    <s v="1"/>
    <s v="Male"/>
    <s v="045"/>
    <s v="45 years"/>
    <s v="IE22"/>
    <s v="Mid-East"/>
    <s v="1996"/>
    <s v="1996"/>
    <s v="Number"/>
    <n v="2370"/>
  </r>
  <r>
    <s v="A0211"/>
    <s v="1996 Population"/>
    <s v="1"/>
    <s v="Male"/>
    <s v="045"/>
    <s v="45 years"/>
    <s v="IE23"/>
    <s v="Mid-West"/>
    <s v="1996"/>
    <s v="1996"/>
    <s v="Number"/>
    <n v="2091"/>
  </r>
  <r>
    <s v="A0211"/>
    <s v="1996 Population"/>
    <s v="1"/>
    <s v="Male"/>
    <s v="045"/>
    <s v="45 years"/>
    <s v="IE24"/>
    <s v="South-East"/>
    <s v="1996"/>
    <s v="1996"/>
    <s v="Number"/>
    <n v="2509"/>
  </r>
  <r>
    <s v="A0211"/>
    <s v="1996 Population"/>
    <s v="1"/>
    <s v="Male"/>
    <s v="045"/>
    <s v="45 years"/>
    <s v="IE25"/>
    <s v="South-West"/>
    <s v="1996"/>
    <s v="1996"/>
    <s v="Number"/>
    <n v="3519"/>
  </r>
  <r>
    <s v="A0211"/>
    <s v="1996 Population"/>
    <s v="1"/>
    <s v="Male"/>
    <s v="046"/>
    <s v="46 years"/>
    <s v="-"/>
    <s v="State"/>
    <s v="1996"/>
    <s v="1996"/>
    <s v="Number"/>
    <n v="22719"/>
  </r>
  <r>
    <s v="A0211"/>
    <s v="1996 Population"/>
    <s v="1"/>
    <s v="Male"/>
    <s v="046"/>
    <s v="46 years"/>
    <s v="IE11"/>
    <s v="Border"/>
    <s v="1996"/>
    <s v="1996"/>
    <s v="Number"/>
    <n v="2607"/>
  </r>
  <r>
    <s v="A0211"/>
    <s v="1996 Population"/>
    <s v="1"/>
    <s v="Male"/>
    <s v="046"/>
    <s v="46 years"/>
    <s v="IE12"/>
    <s v="Midland"/>
    <s v="1996"/>
    <s v="1996"/>
    <s v="Number"/>
    <n v="1250"/>
  </r>
  <r>
    <s v="A0211"/>
    <s v="1996 Population"/>
    <s v="1"/>
    <s v="Male"/>
    <s v="046"/>
    <s v="46 years"/>
    <s v="IE13"/>
    <s v="West"/>
    <s v="1996"/>
    <s v="1996"/>
    <s v="Number"/>
    <n v="2217"/>
  </r>
  <r>
    <s v="A0211"/>
    <s v="1996 Population"/>
    <s v="1"/>
    <s v="Male"/>
    <s v="046"/>
    <s v="46 years"/>
    <s v="IE21"/>
    <s v="Dublin"/>
    <s v="1996"/>
    <s v="1996"/>
    <s v="Number"/>
    <n v="6220"/>
  </r>
  <r>
    <s v="A0211"/>
    <s v="1996 Population"/>
    <s v="1"/>
    <s v="Male"/>
    <s v="046"/>
    <s v="46 years"/>
    <s v="IE22"/>
    <s v="Mid-East"/>
    <s v="1996"/>
    <s v="1996"/>
    <s v="Number"/>
    <n v="2328"/>
  </r>
  <r>
    <s v="A0211"/>
    <s v="1996 Population"/>
    <s v="1"/>
    <s v="Male"/>
    <s v="046"/>
    <s v="46 years"/>
    <s v="IE23"/>
    <s v="Mid-West"/>
    <s v="1996"/>
    <s v="1996"/>
    <s v="Number"/>
    <n v="2110"/>
  </r>
  <r>
    <s v="A0211"/>
    <s v="1996 Population"/>
    <s v="1"/>
    <s v="Male"/>
    <s v="046"/>
    <s v="46 years"/>
    <s v="IE24"/>
    <s v="South-East"/>
    <s v="1996"/>
    <s v="1996"/>
    <s v="Number"/>
    <n v="2498"/>
  </r>
  <r>
    <s v="A0211"/>
    <s v="1996 Population"/>
    <s v="1"/>
    <s v="Male"/>
    <s v="046"/>
    <s v="46 years"/>
    <s v="IE25"/>
    <s v="South-West"/>
    <s v="1996"/>
    <s v="1996"/>
    <s v="Number"/>
    <n v="3489"/>
  </r>
  <r>
    <s v="A0211"/>
    <s v="1996 Population"/>
    <s v="1"/>
    <s v="Male"/>
    <s v="047"/>
    <s v="47 years"/>
    <s v="-"/>
    <s v="State"/>
    <s v="1996"/>
    <s v="1996"/>
    <s v="Number"/>
    <n v="22942"/>
  </r>
  <r>
    <s v="A0211"/>
    <s v="1996 Population"/>
    <s v="1"/>
    <s v="Male"/>
    <s v="047"/>
    <s v="47 years"/>
    <s v="IE11"/>
    <s v="Border"/>
    <s v="1996"/>
    <s v="1996"/>
    <s v="Number"/>
    <n v="2654"/>
  </r>
  <r>
    <s v="A0211"/>
    <s v="1996 Population"/>
    <s v="1"/>
    <s v="Male"/>
    <s v="047"/>
    <s v="47 years"/>
    <s v="IE12"/>
    <s v="Midland"/>
    <s v="1996"/>
    <s v="1996"/>
    <s v="Number"/>
    <n v="1298"/>
  </r>
  <r>
    <s v="A0211"/>
    <s v="1996 Population"/>
    <s v="1"/>
    <s v="Male"/>
    <s v="047"/>
    <s v="47 years"/>
    <s v="IE13"/>
    <s v="West"/>
    <s v="1996"/>
    <s v="1996"/>
    <s v="Number"/>
    <n v="2381"/>
  </r>
  <r>
    <s v="A0211"/>
    <s v="1996 Population"/>
    <s v="1"/>
    <s v="Male"/>
    <s v="047"/>
    <s v="47 years"/>
    <s v="IE21"/>
    <s v="Dublin"/>
    <s v="1996"/>
    <s v="1996"/>
    <s v="Number"/>
    <n v="6137"/>
  </r>
  <r>
    <s v="A0211"/>
    <s v="1996 Population"/>
    <s v="1"/>
    <s v="Male"/>
    <s v="047"/>
    <s v="47 years"/>
    <s v="IE22"/>
    <s v="Mid-East"/>
    <s v="1996"/>
    <s v="1996"/>
    <s v="Number"/>
    <n v="2395"/>
  </r>
  <r>
    <s v="A0211"/>
    <s v="1996 Population"/>
    <s v="1"/>
    <s v="Male"/>
    <s v="047"/>
    <s v="47 years"/>
    <s v="IE23"/>
    <s v="Mid-West"/>
    <s v="1996"/>
    <s v="1996"/>
    <s v="Number"/>
    <n v="2101"/>
  </r>
  <r>
    <s v="A0211"/>
    <s v="1996 Population"/>
    <s v="1"/>
    <s v="Male"/>
    <s v="047"/>
    <s v="47 years"/>
    <s v="IE24"/>
    <s v="South-East"/>
    <s v="1996"/>
    <s v="1996"/>
    <s v="Number"/>
    <n v="2442"/>
  </r>
  <r>
    <s v="A0211"/>
    <s v="1996 Population"/>
    <s v="1"/>
    <s v="Male"/>
    <s v="047"/>
    <s v="47 years"/>
    <s v="IE25"/>
    <s v="South-West"/>
    <s v="1996"/>
    <s v="1996"/>
    <s v="Number"/>
    <n v="3534"/>
  </r>
  <r>
    <s v="A0211"/>
    <s v="1996 Population"/>
    <s v="1"/>
    <s v="Male"/>
    <s v="048"/>
    <s v="48 years"/>
    <s v="-"/>
    <s v="State"/>
    <s v="1996"/>
    <s v="1996"/>
    <s v="Number"/>
    <n v="22774"/>
  </r>
  <r>
    <s v="A0211"/>
    <s v="1996 Population"/>
    <s v="1"/>
    <s v="Male"/>
    <s v="048"/>
    <s v="48 years"/>
    <s v="IE11"/>
    <s v="Border"/>
    <s v="1996"/>
    <s v="1996"/>
    <s v="Number"/>
    <n v="2595"/>
  </r>
  <r>
    <s v="A0211"/>
    <s v="1996 Population"/>
    <s v="1"/>
    <s v="Male"/>
    <s v="048"/>
    <s v="48 years"/>
    <s v="IE12"/>
    <s v="Midland"/>
    <s v="1996"/>
    <s v="1996"/>
    <s v="Number"/>
    <n v="1298"/>
  </r>
  <r>
    <s v="A0211"/>
    <s v="1996 Population"/>
    <s v="1"/>
    <s v="Male"/>
    <s v="048"/>
    <s v="48 years"/>
    <s v="IE13"/>
    <s v="West"/>
    <s v="1996"/>
    <s v="1996"/>
    <s v="Number"/>
    <n v="2236"/>
  </r>
  <r>
    <s v="A0211"/>
    <s v="1996 Population"/>
    <s v="1"/>
    <s v="Male"/>
    <s v="048"/>
    <s v="48 years"/>
    <s v="IE21"/>
    <s v="Dublin"/>
    <s v="1996"/>
    <s v="1996"/>
    <s v="Number"/>
    <n v="6114"/>
  </r>
  <r>
    <s v="A0211"/>
    <s v="1996 Population"/>
    <s v="1"/>
    <s v="Male"/>
    <s v="048"/>
    <s v="48 years"/>
    <s v="IE22"/>
    <s v="Mid-East"/>
    <s v="1996"/>
    <s v="1996"/>
    <s v="Number"/>
    <n v="2348"/>
  </r>
  <r>
    <s v="A0211"/>
    <s v="1996 Population"/>
    <s v="1"/>
    <s v="Male"/>
    <s v="048"/>
    <s v="48 years"/>
    <s v="IE23"/>
    <s v="Mid-West"/>
    <s v="1996"/>
    <s v="1996"/>
    <s v="Number"/>
    <n v="2064"/>
  </r>
  <r>
    <s v="A0211"/>
    <s v="1996 Population"/>
    <s v="1"/>
    <s v="Male"/>
    <s v="048"/>
    <s v="48 years"/>
    <s v="IE24"/>
    <s v="South-East"/>
    <s v="1996"/>
    <s v="1996"/>
    <s v="Number"/>
    <n v="2573"/>
  </r>
  <r>
    <s v="A0211"/>
    <s v="1996 Population"/>
    <s v="1"/>
    <s v="Male"/>
    <s v="048"/>
    <s v="48 years"/>
    <s v="IE25"/>
    <s v="South-West"/>
    <s v="1996"/>
    <s v="1996"/>
    <s v="Number"/>
    <n v="3546"/>
  </r>
  <r>
    <s v="A0211"/>
    <s v="1996 Population"/>
    <s v="1"/>
    <s v="Male"/>
    <s v="049"/>
    <s v="49 years"/>
    <s v="-"/>
    <s v="State"/>
    <s v="1996"/>
    <s v="1996"/>
    <s v="Number"/>
    <n v="22451"/>
  </r>
  <r>
    <s v="A0211"/>
    <s v="1996 Population"/>
    <s v="1"/>
    <s v="Male"/>
    <s v="049"/>
    <s v="49 years"/>
    <s v="IE11"/>
    <s v="Border"/>
    <s v="1996"/>
    <s v="1996"/>
    <s v="Number"/>
    <n v="2621"/>
  </r>
  <r>
    <s v="A0211"/>
    <s v="1996 Population"/>
    <s v="1"/>
    <s v="Male"/>
    <s v="049"/>
    <s v="49 years"/>
    <s v="IE12"/>
    <s v="Midland"/>
    <s v="1996"/>
    <s v="1996"/>
    <s v="Number"/>
    <n v="1190"/>
  </r>
  <r>
    <s v="A0211"/>
    <s v="1996 Population"/>
    <s v="1"/>
    <s v="Male"/>
    <s v="049"/>
    <s v="49 years"/>
    <s v="IE13"/>
    <s v="West"/>
    <s v="1996"/>
    <s v="1996"/>
    <s v="Number"/>
    <n v="2258"/>
  </r>
  <r>
    <s v="A0211"/>
    <s v="1996 Population"/>
    <s v="1"/>
    <s v="Male"/>
    <s v="049"/>
    <s v="49 years"/>
    <s v="IE21"/>
    <s v="Dublin"/>
    <s v="1996"/>
    <s v="1996"/>
    <s v="Number"/>
    <n v="6155"/>
  </r>
  <r>
    <s v="A0211"/>
    <s v="1996 Population"/>
    <s v="1"/>
    <s v="Male"/>
    <s v="049"/>
    <s v="49 years"/>
    <s v="IE22"/>
    <s v="Mid-East"/>
    <s v="1996"/>
    <s v="1996"/>
    <s v="Number"/>
    <n v="2342"/>
  </r>
  <r>
    <s v="A0211"/>
    <s v="1996 Population"/>
    <s v="1"/>
    <s v="Male"/>
    <s v="049"/>
    <s v="49 years"/>
    <s v="IE23"/>
    <s v="Mid-West"/>
    <s v="1996"/>
    <s v="1996"/>
    <s v="Number"/>
    <n v="1973"/>
  </r>
  <r>
    <s v="A0211"/>
    <s v="1996 Population"/>
    <s v="1"/>
    <s v="Male"/>
    <s v="049"/>
    <s v="49 years"/>
    <s v="IE24"/>
    <s v="South-East"/>
    <s v="1996"/>
    <s v="1996"/>
    <s v="Number"/>
    <n v="2451"/>
  </r>
  <r>
    <s v="A0211"/>
    <s v="1996 Population"/>
    <s v="1"/>
    <s v="Male"/>
    <s v="049"/>
    <s v="49 years"/>
    <s v="IE25"/>
    <s v="South-West"/>
    <s v="1996"/>
    <s v="1996"/>
    <s v="Number"/>
    <n v="3461"/>
  </r>
  <r>
    <s v="A0211"/>
    <s v="1996 Population"/>
    <s v="1"/>
    <s v="Male"/>
    <s v="050"/>
    <s v="50 years"/>
    <s v="-"/>
    <s v="State"/>
    <s v="1996"/>
    <s v="1996"/>
    <s v="Number"/>
    <n v="21653"/>
  </r>
  <r>
    <s v="A0211"/>
    <s v="1996 Population"/>
    <s v="1"/>
    <s v="Male"/>
    <s v="050"/>
    <s v="50 years"/>
    <s v="IE11"/>
    <s v="Border"/>
    <s v="1996"/>
    <s v="1996"/>
    <s v="Number"/>
    <n v="2480"/>
  </r>
  <r>
    <s v="A0211"/>
    <s v="1996 Population"/>
    <s v="1"/>
    <s v="Male"/>
    <s v="050"/>
    <s v="50 years"/>
    <s v="IE12"/>
    <s v="Midland"/>
    <s v="1996"/>
    <s v="1996"/>
    <s v="Number"/>
    <n v="1241"/>
  </r>
  <r>
    <s v="A0211"/>
    <s v="1996 Population"/>
    <s v="1"/>
    <s v="Male"/>
    <s v="050"/>
    <s v="50 years"/>
    <s v="IE13"/>
    <s v="West"/>
    <s v="1996"/>
    <s v="1996"/>
    <s v="Number"/>
    <n v="2209"/>
  </r>
  <r>
    <s v="A0211"/>
    <s v="1996 Population"/>
    <s v="1"/>
    <s v="Male"/>
    <s v="050"/>
    <s v="50 years"/>
    <s v="IE21"/>
    <s v="Dublin"/>
    <s v="1996"/>
    <s v="1996"/>
    <s v="Number"/>
    <n v="5768"/>
  </r>
  <r>
    <s v="A0211"/>
    <s v="1996 Population"/>
    <s v="1"/>
    <s v="Male"/>
    <s v="050"/>
    <s v="50 years"/>
    <s v="IE22"/>
    <s v="Mid-East"/>
    <s v="1996"/>
    <s v="1996"/>
    <s v="Number"/>
    <n v="2225"/>
  </r>
  <r>
    <s v="A0211"/>
    <s v="1996 Population"/>
    <s v="1"/>
    <s v="Male"/>
    <s v="050"/>
    <s v="50 years"/>
    <s v="IE23"/>
    <s v="Mid-West"/>
    <s v="1996"/>
    <s v="1996"/>
    <s v="Number"/>
    <n v="2013"/>
  </r>
  <r>
    <s v="A0211"/>
    <s v="1996 Population"/>
    <s v="1"/>
    <s v="Male"/>
    <s v="050"/>
    <s v="50 years"/>
    <s v="IE24"/>
    <s v="South-East"/>
    <s v="1996"/>
    <s v="1996"/>
    <s v="Number"/>
    <n v="2324"/>
  </r>
  <r>
    <s v="A0211"/>
    <s v="1996 Population"/>
    <s v="1"/>
    <s v="Male"/>
    <s v="050"/>
    <s v="50 years"/>
    <s v="IE25"/>
    <s v="South-West"/>
    <s v="1996"/>
    <s v="1996"/>
    <s v="Number"/>
    <n v="3393"/>
  </r>
  <r>
    <s v="A0211"/>
    <s v="1996 Population"/>
    <s v="1"/>
    <s v="Male"/>
    <s v="051"/>
    <s v="51 years"/>
    <s v="-"/>
    <s v="State"/>
    <s v="1996"/>
    <s v="1996"/>
    <s v="Number"/>
    <n v="19579"/>
  </r>
  <r>
    <s v="A0211"/>
    <s v="1996 Population"/>
    <s v="1"/>
    <s v="Male"/>
    <s v="051"/>
    <s v="51 years"/>
    <s v="IE11"/>
    <s v="Border"/>
    <s v="1996"/>
    <s v="1996"/>
    <s v="Number"/>
    <n v="2258"/>
  </r>
  <r>
    <s v="A0211"/>
    <s v="1996 Population"/>
    <s v="1"/>
    <s v="Male"/>
    <s v="051"/>
    <s v="51 years"/>
    <s v="IE12"/>
    <s v="Midland"/>
    <s v="1996"/>
    <s v="1996"/>
    <s v="Number"/>
    <n v="1070"/>
  </r>
  <r>
    <s v="A0211"/>
    <s v="1996 Population"/>
    <s v="1"/>
    <s v="Male"/>
    <s v="051"/>
    <s v="51 years"/>
    <s v="IE13"/>
    <s v="West"/>
    <s v="1996"/>
    <s v="1996"/>
    <s v="Number"/>
    <n v="1953"/>
  </r>
  <r>
    <s v="A0211"/>
    <s v="1996 Population"/>
    <s v="1"/>
    <s v="Male"/>
    <s v="051"/>
    <s v="51 years"/>
    <s v="IE21"/>
    <s v="Dublin"/>
    <s v="1996"/>
    <s v="1996"/>
    <s v="Number"/>
    <n v="5261"/>
  </r>
  <r>
    <s v="A0211"/>
    <s v="1996 Population"/>
    <s v="1"/>
    <s v="Male"/>
    <s v="051"/>
    <s v="51 years"/>
    <s v="IE22"/>
    <s v="Mid-East"/>
    <s v="1996"/>
    <s v="1996"/>
    <s v="Number"/>
    <n v="1993"/>
  </r>
  <r>
    <s v="A0211"/>
    <s v="1996 Population"/>
    <s v="1"/>
    <s v="Male"/>
    <s v="051"/>
    <s v="51 years"/>
    <s v="IE23"/>
    <s v="Mid-West"/>
    <s v="1996"/>
    <s v="1996"/>
    <s v="Number"/>
    <n v="1727"/>
  </r>
  <r>
    <s v="A0211"/>
    <s v="1996 Population"/>
    <s v="1"/>
    <s v="Male"/>
    <s v="051"/>
    <s v="51 years"/>
    <s v="IE24"/>
    <s v="South-East"/>
    <s v="1996"/>
    <s v="1996"/>
    <s v="Number"/>
    <n v="2208"/>
  </r>
  <r>
    <s v="A0211"/>
    <s v="1996 Population"/>
    <s v="1"/>
    <s v="Male"/>
    <s v="051"/>
    <s v="51 years"/>
    <s v="IE25"/>
    <s v="South-West"/>
    <s v="1996"/>
    <s v="1996"/>
    <s v="Number"/>
    <n v="3109"/>
  </r>
  <r>
    <s v="A0211"/>
    <s v="1996 Population"/>
    <s v="1"/>
    <s v="Male"/>
    <s v="052"/>
    <s v="52 years"/>
    <s v="-"/>
    <s v="State"/>
    <s v="1996"/>
    <s v="1996"/>
    <s v="Number"/>
    <n v="18881"/>
  </r>
  <r>
    <s v="A0211"/>
    <s v="1996 Population"/>
    <s v="1"/>
    <s v="Male"/>
    <s v="052"/>
    <s v="52 years"/>
    <s v="IE11"/>
    <s v="Border"/>
    <s v="1996"/>
    <s v="1996"/>
    <s v="Number"/>
    <n v="2256"/>
  </r>
  <r>
    <s v="A0211"/>
    <s v="1996 Population"/>
    <s v="1"/>
    <s v="Male"/>
    <s v="052"/>
    <s v="52 years"/>
    <s v="IE12"/>
    <s v="Midland"/>
    <s v="1996"/>
    <s v="1996"/>
    <s v="Number"/>
    <n v="1047"/>
  </r>
  <r>
    <s v="A0211"/>
    <s v="1996 Population"/>
    <s v="1"/>
    <s v="Male"/>
    <s v="052"/>
    <s v="52 years"/>
    <s v="IE13"/>
    <s v="West"/>
    <s v="1996"/>
    <s v="1996"/>
    <s v="Number"/>
    <n v="1821"/>
  </r>
  <r>
    <s v="A0211"/>
    <s v="1996 Population"/>
    <s v="1"/>
    <s v="Male"/>
    <s v="052"/>
    <s v="52 years"/>
    <s v="IE21"/>
    <s v="Dublin"/>
    <s v="1996"/>
    <s v="1996"/>
    <s v="Number"/>
    <n v="5122"/>
  </r>
  <r>
    <s v="A0211"/>
    <s v="1996 Population"/>
    <s v="1"/>
    <s v="Male"/>
    <s v="052"/>
    <s v="52 years"/>
    <s v="IE22"/>
    <s v="Mid-East"/>
    <s v="1996"/>
    <s v="1996"/>
    <s v="Number"/>
    <n v="1914"/>
  </r>
  <r>
    <s v="A0211"/>
    <s v="1996 Population"/>
    <s v="1"/>
    <s v="Male"/>
    <s v="052"/>
    <s v="52 years"/>
    <s v="IE23"/>
    <s v="Mid-West"/>
    <s v="1996"/>
    <s v="1996"/>
    <s v="Number"/>
    <n v="1752"/>
  </r>
  <r>
    <s v="A0211"/>
    <s v="1996 Population"/>
    <s v="1"/>
    <s v="Male"/>
    <s v="052"/>
    <s v="52 years"/>
    <s v="IE24"/>
    <s v="South-East"/>
    <s v="1996"/>
    <s v="1996"/>
    <s v="Number"/>
    <n v="2098"/>
  </r>
  <r>
    <s v="A0211"/>
    <s v="1996 Population"/>
    <s v="1"/>
    <s v="Male"/>
    <s v="052"/>
    <s v="52 years"/>
    <s v="IE25"/>
    <s v="South-West"/>
    <s v="1996"/>
    <s v="1996"/>
    <s v="Number"/>
    <n v="2871"/>
  </r>
  <r>
    <s v="A0211"/>
    <s v="1996 Population"/>
    <s v="1"/>
    <s v="Male"/>
    <s v="053"/>
    <s v="53 years"/>
    <s v="-"/>
    <s v="State"/>
    <s v="1996"/>
    <s v="1996"/>
    <s v="Number"/>
    <n v="17991"/>
  </r>
  <r>
    <s v="A0211"/>
    <s v="1996 Population"/>
    <s v="1"/>
    <s v="Male"/>
    <s v="053"/>
    <s v="53 years"/>
    <s v="IE11"/>
    <s v="Border"/>
    <s v="1996"/>
    <s v="1996"/>
    <s v="Number"/>
    <n v="2163"/>
  </r>
  <r>
    <s v="A0211"/>
    <s v="1996 Population"/>
    <s v="1"/>
    <s v="Male"/>
    <s v="053"/>
    <s v="53 years"/>
    <s v="IE12"/>
    <s v="Midland"/>
    <s v="1996"/>
    <s v="1996"/>
    <s v="Number"/>
    <n v="1026"/>
  </r>
  <r>
    <s v="A0211"/>
    <s v="1996 Population"/>
    <s v="1"/>
    <s v="Male"/>
    <s v="053"/>
    <s v="53 years"/>
    <s v="IE13"/>
    <s v="West"/>
    <s v="1996"/>
    <s v="1996"/>
    <s v="Number"/>
    <n v="1770"/>
  </r>
  <r>
    <s v="A0211"/>
    <s v="1996 Population"/>
    <s v="1"/>
    <s v="Male"/>
    <s v="053"/>
    <s v="53 years"/>
    <s v="IE21"/>
    <s v="Dublin"/>
    <s v="1996"/>
    <s v="1996"/>
    <s v="Number"/>
    <n v="4892"/>
  </r>
  <r>
    <s v="A0211"/>
    <s v="1996 Population"/>
    <s v="1"/>
    <s v="Male"/>
    <s v="053"/>
    <s v="53 years"/>
    <s v="IE22"/>
    <s v="Mid-East"/>
    <s v="1996"/>
    <s v="1996"/>
    <s v="Number"/>
    <n v="1814"/>
  </r>
  <r>
    <s v="A0211"/>
    <s v="1996 Population"/>
    <s v="1"/>
    <s v="Male"/>
    <s v="053"/>
    <s v="53 years"/>
    <s v="IE23"/>
    <s v="Mid-West"/>
    <s v="1996"/>
    <s v="1996"/>
    <s v="Number"/>
    <n v="1600"/>
  </r>
  <r>
    <s v="A0211"/>
    <s v="1996 Population"/>
    <s v="1"/>
    <s v="Male"/>
    <s v="053"/>
    <s v="53 years"/>
    <s v="IE24"/>
    <s v="South-East"/>
    <s v="1996"/>
    <s v="1996"/>
    <s v="Number"/>
    <n v="2056"/>
  </r>
  <r>
    <s v="A0211"/>
    <s v="1996 Population"/>
    <s v="1"/>
    <s v="Male"/>
    <s v="053"/>
    <s v="53 years"/>
    <s v="IE25"/>
    <s v="South-West"/>
    <s v="1996"/>
    <s v="1996"/>
    <s v="Number"/>
    <n v="2670"/>
  </r>
  <r>
    <s v="A0211"/>
    <s v="1996 Population"/>
    <s v="1"/>
    <s v="Male"/>
    <s v="054"/>
    <s v="54 years"/>
    <s v="-"/>
    <s v="State"/>
    <s v="1996"/>
    <s v="1996"/>
    <s v="Number"/>
    <n v="16714"/>
  </r>
  <r>
    <s v="A0211"/>
    <s v="1996 Population"/>
    <s v="1"/>
    <s v="Male"/>
    <s v="054"/>
    <s v="54 years"/>
    <s v="IE11"/>
    <s v="Border"/>
    <s v="1996"/>
    <s v="1996"/>
    <s v="Number"/>
    <n v="1888"/>
  </r>
  <r>
    <s v="A0211"/>
    <s v="1996 Population"/>
    <s v="1"/>
    <s v="Male"/>
    <s v="054"/>
    <s v="54 years"/>
    <s v="IE12"/>
    <s v="Midland"/>
    <s v="1996"/>
    <s v="1996"/>
    <s v="Number"/>
    <n v="870"/>
  </r>
  <r>
    <s v="A0211"/>
    <s v="1996 Population"/>
    <s v="1"/>
    <s v="Male"/>
    <s v="054"/>
    <s v="54 years"/>
    <s v="IE13"/>
    <s v="West"/>
    <s v="1996"/>
    <s v="1996"/>
    <s v="Number"/>
    <n v="1695"/>
  </r>
  <r>
    <s v="A0211"/>
    <s v="1996 Population"/>
    <s v="1"/>
    <s v="Male"/>
    <s v="054"/>
    <s v="54 years"/>
    <s v="IE21"/>
    <s v="Dublin"/>
    <s v="1996"/>
    <s v="1996"/>
    <s v="Number"/>
    <n v="4693"/>
  </r>
  <r>
    <s v="A0211"/>
    <s v="1996 Population"/>
    <s v="1"/>
    <s v="Male"/>
    <s v="054"/>
    <s v="54 years"/>
    <s v="IE22"/>
    <s v="Mid-East"/>
    <s v="1996"/>
    <s v="1996"/>
    <s v="Number"/>
    <n v="1576"/>
  </r>
  <r>
    <s v="A0211"/>
    <s v="1996 Population"/>
    <s v="1"/>
    <s v="Male"/>
    <s v="054"/>
    <s v="54 years"/>
    <s v="IE23"/>
    <s v="Mid-West"/>
    <s v="1996"/>
    <s v="1996"/>
    <s v="Number"/>
    <n v="1484"/>
  </r>
  <r>
    <s v="A0211"/>
    <s v="1996 Population"/>
    <s v="1"/>
    <s v="Male"/>
    <s v="054"/>
    <s v="54 years"/>
    <s v="IE24"/>
    <s v="South-East"/>
    <s v="1996"/>
    <s v="1996"/>
    <s v="Number"/>
    <n v="1920"/>
  </r>
  <r>
    <s v="A0211"/>
    <s v="1996 Population"/>
    <s v="1"/>
    <s v="Male"/>
    <s v="054"/>
    <s v="54 years"/>
    <s v="IE25"/>
    <s v="South-West"/>
    <s v="1996"/>
    <s v="1996"/>
    <s v="Number"/>
    <n v="2588"/>
  </r>
  <r>
    <s v="A0211"/>
    <s v="1996 Population"/>
    <s v="1"/>
    <s v="Male"/>
    <s v="055"/>
    <s v="55 years"/>
    <s v="-"/>
    <s v="State"/>
    <s v="1996"/>
    <s v="1996"/>
    <s v="Number"/>
    <n v="15963"/>
  </r>
  <r>
    <s v="A0211"/>
    <s v="1996 Population"/>
    <s v="1"/>
    <s v="Male"/>
    <s v="055"/>
    <s v="55 years"/>
    <s v="IE11"/>
    <s v="Border"/>
    <s v="1996"/>
    <s v="1996"/>
    <s v="Number"/>
    <n v="1900"/>
  </r>
  <r>
    <s v="A0211"/>
    <s v="1996 Population"/>
    <s v="1"/>
    <s v="Male"/>
    <s v="055"/>
    <s v="55 years"/>
    <s v="IE12"/>
    <s v="Midland"/>
    <s v="1996"/>
    <s v="1996"/>
    <s v="Number"/>
    <n v="862"/>
  </r>
  <r>
    <s v="A0211"/>
    <s v="1996 Population"/>
    <s v="1"/>
    <s v="Male"/>
    <s v="055"/>
    <s v="55 years"/>
    <s v="IE13"/>
    <s v="West"/>
    <s v="1996"/>
    <s v="1996"/>
    <s v="Number"/>
    <n v="1601"/>
  </r>
  <r>
    <s v="A0211"/>
    <s v="1996 Population"/>
    <s v="1"/>
    <s v="Male"/>
    <s v="055"/>
    <s v="55 years"/>
    <s v="IE21"/>
    <s v="Dublin"/>
    <s v="1996"/>
    <s v="1996"/>
    <s v="Number"/>
    <n v="4506"/>
  </r>
  <r>
    <s v="A0211"/>
    <s v="1996 Population"/>
    <s v="1"/>
    <s v="Male"/>
    <s v="055"/>
    <s v="55 years"/>
    <s v="IE22"/>
    <s v="Mid-East"/>
    <s v="1996"/>
    <s v="1996"/>
    <s v="Number"/>
    <n v="1358"/>
  </r>
  <r>
    <s v="A0211"/>
    <s v="1996 Population"/>
    <s v="1"/>
    <s v="Male"/>
    <s v="055"/>
    <s v="55 years"/>
    <s v="IE23"/>
    <s v="Mid-West"/>
    <s v="1996"/>
    <s v="1996"/>
    <s v="Number"/>
    <n v="1432"/>
  </r>
  <r>
    <s v="A0211"/>
    <s v="1996 Population"/>
    <s v="1"/>
    <s v="Male"/>
    <s v="055"/>
    <s v="55 years"/>
    <s v="IE24"/>
    <s v="South-East"/>
    <s v="1996"/>
    <s v="1996"/>
    <s v="Number"/>
    <n v="1836"/>
  </r>
  <r>
    <s v="A0211"/>
    <s v="1996 Population"/>
    <s v="1"/>
    <s v="Male"/>
    <s v="055"/>
    <s v="55 years"/>
    <s v="IE25"/>
    <s v="South-West"/>
    <s v="1996"/>
    <s v="1996"/>
    <s v="Number"/>
    <n v="2468"/>
  </r>
  <r>
    <s v="A0211"/>
    <s v="1996 Population"/>
    <s v="1"/>
    <s v="Male"/>
    <s v="056"/>
    <s v="56 years"/>
    <s v="-"/>
    <s v="State"/>
    <s v="1996"/>
    <s v="1996"/>
    <s v="Number"/>
    <n v="16416"/>
  </r>
  <r>
    <s v="A0211"/>
    <s v="1996 Population"/>
    <s v="1"/>
    <s v="Male"/>
    <s v="056"/>
    <s v="56 years"/>
    <s v="IE11"/>
    <s v="Border"/>
    <s v="1996"/>
    <s v="1996"/>
    <s v="Number"/>
    <n v="1851"/>
  </r>
  <r>
    <s v="A0211"/>
    <s v="1996 Population"/>
    <s v="1"/>
    <s v="Male"/>
    <s v="056"/>
    <s v="56 years"/>
    <s v="IE12"/>
    <s v="Midland"/>
    <s v="1996"/>
    <s v="1996"/>
    <s v="Number"/>
    <n v="933"/>
  </r>
  <r>
    <s v="A0211"/>
    <s v="1996 Population"/>
    <s v="1"/>
    <s v="Male"/>
    <s v="056"/>
    <s v="56 years"/>
    <s v="IE13"/>
    <s v="West"/>
    <s v="1996"/>
    <s v="1996"/>
    <s v="Number"/>
    <n v="1593"/>
  </r>
  <r>
    <s v="A0211"/>
    <s v="1996 Population"/>
    <s v="1"/>
    <s v="Male"/>
    <s v="056"/>
    <s v="56 years"/>
    <s v="IE21"/>
    <s v="Dublin"/>
    <s v="1996"/>
    <s v="1996"/>
    <s v="Number"/>
    <n v="4741"/>
  </r>
  <r>
    <s v="A0211"/>
    <s v="1996 Population"/>
    <s v="1"/>
    <s v="Male"/>
    <s v="056"/>
    <s v="56 years"/>
    <s v="IE22"/>
    <s v="Mid-East"/>
    <s v="1996"/>
    <s v="1996"/>
    <s v="Number"/>
    <n v="1443"/>
  </r>
  <r>
    <s v="A0211"/>
    <s v="1996 Population"/>
    <s v="1"/>
    <s v="Male"/>
    <s v="056"/>
    <s v="56 years"/>
    <s v="IE23"/>
    <s v="Mid-West"/>
    <s v="1996"/>
    <s v="1996"/>
    <s v="Number"/>
    <n v="1453"/>
  </r>
  <r>
    <s v="A0211"/>
    <s v="1996 Population"/>
    <s v="1"/>
    <s v="Male"/>
    <s v="056"/>
    <s v="56 years"/>
    <s v="IE24"/>
    <s v="South-East"/>
    <s v="1996"/>
    <s v="1996"/>
    <s v="Number"/>
    <n v="1818"/>
  </r>
  <r>
    <s v="A0211"/>
    <s v="1996 Population"/>
    <s v="1"/>
    <s v="Male"/>
    <s v="056"/>
    <s v="56 years"/>
    <s v="IE25"/>
    <s v="South-West"/>
    <s v="1996"/>
    <s v="1996"/>
    <s v="Number"/>
    <n v="2584"/>
  </r>
  <r>
    <s v="A0211"/>
    <s v="1996 Population"/>
    <s v="1"/>
    <s v="Male"/>
    <s v="057"/>
    <s v="57 years"/>
    <s v="-"/>
    <s v="State"/>
    <s v="1996"/>
    <s v="1996"/>
    <s v="Number"/>
    <n v="15717"/>
  </r>
  <r>
    <s v="A0211"/>
    <s v="1996 Population"/>
    <s v="1"/>
    <s v="Male"/>
    <s v="057"/>
    <s v="57 years"/>
    <s v="IE11"/>
    <s v="Border"/>
    <s v="1996"/>
    <s v="1996"/>
    <s v="Number"/>
    <n v="1839"/>
  </r>
  <r>
    <s v="A0211"/>
    <s v="1996 Population"/>
    <s v="1"/>
    <s v="Male"/>
    <s v="057"/>
    <s v="57 years"/>
    <s v="IE12"/>
    <s v="Midland"/>
    <s v="1996"/>
    <s v="1996"/>
    <s v="Number"/>
    <n v="874"/>
  </r>
  <r>
    <s v="A0211"/>
    <s v="1996 Population"/>
    <s v="1"/>
    <s v="Male"/>
    <s v="057"/>
    <s v="57 years"/>
    <s v="IE13"/>
    <s v="West"/>
    <s v="1996"/>
    <s v="1996"/>
    <s v="Number"/>
    <n v="1609"/>
  </r>
  <r>
    <s v="A0211"/>
    <s v="1996 Population"/>
    <s v="1"/>
    <s v="Male"/>
    <s v="057"/>
    <s v="57 years"/>
    <s v="IE21"/>
    <s v="Dublin"/>
    <s v="1996"/>
    <s v="1996"/>
    <s v="Number"/>
    <n v="4424"/>
  </r>
  <r>
    <s v="A0211"/>
    <s v="1996 Population"/>
    <s v="1"/>
    <s v="Male"/>
    <s v="057"/>
    <s v="57 years"/>
    <s v="IE22"/>
    <s v="Mid-East"/>
    <s v="1996"/>
    <s v="1996"/>
    <s v="Number"/>
    <n v="1337"/>
  </r>
  <r>
    <s v="A0211"/>
    <s v="1996 Population"/>
    <s v="1"/>
    <s v="Male"/>
    <s v="057"/>
    <s v="57 years"/>
    <s v="IE23"/>
    <s v="Mid-West"/>
    <s v="1996"/>
    <s v="1996"/>
    <s v="Number"/>
    <n v="1440"/>
  </r>
  <r>
    <s v="A0211"/>
    <s v="1996 Population"/>
    <s v="1"/>
    <s v="Male"/>
    <s v="057"/>
    <s v="57 years"/>
    <s v="IE24"/>
    <s v="South-East"/>
    <s v="1996"/>
    <s v="1996"/>
    <s v="Number"/>
    <n v="1794"/>
  </r>
  <r>
    <s v="A0211"/>
    <s v="1996 Population"/>
    <s v="1"/>
    <s v="Male"/>
    <s v="057"/>
    <s v="57 years"/>
    <s v="IE25"/>
    <s v="South-West"/>
    <s v="1996"/>
    <s v="1996"/>
    <s v="Number"/>
    <n v="2400"/>
  </r>
  <r>
    <s v="A0211"/>
    <s v="1996 Population"/>
    <s v="1"/>
    <s v="Male"/>
    <s v="058"/>
    <s v="58 years"/>
    <s v="-"/>
    <s v="State"/>
    <s v="1996"/>
    <s v="1996"/>
    <s v="Number"/>
    <n v="14698"/>
  </r>
  <r>
    <s v="A0211"/>
    <s v="1996 Population"/>
    <s v="1"/>
    <s v="Male"/>
    <s v="058"/>
    <s v="58 years"/>
    <s v="IE11"/>
    <s v="Border"/>
    <s v="1996"/>
    <s v="1996"/>
    <s v="Number"/>
    <n v="1640"/>
  </r>
  <r>
    <s v="A0211"/>
    <s v="1996 Population"/>
    <s v="1"/>
    <s v="Male"/>
    <s v="058"/>
    <s v="58 years"/>
    <s v="IE12"/>
    <s v="Midland"/>
    <s v="1996"/>
    <s v="1996"/>
    <s v="Number"/>
    <n v="815"/>
  </r>
  <r>
    <s v="A0211"/>
    <s v="1996 Population"/>
    <s v="1"/>
    <s v="Male"/>
    <s v="058"/>
    <s v="58 years"/>
    <s v="IE13"/>
    <s v="West"/>
    <s v="1996"/>
    <s v="1996"/>
    <s v="Number"/>
    <n v="1523"/>
  </r>
  <r>
    <s v="A0211"/>
    <s v="1996 Population"/>
    <s v="1"/>
    <s v="Male"/>
    <s v="058"/>
    <s v="58 years"/>
    <s v="IE21"/>
    <s v="Dublin"/>
    <s v="1996"/>
    <s v="1996"/>
    <s v="Number"/>
    <n v="4127"/>
  </r>
  <r>
    <s v="A0211"/>
    <s v="1996 Population"/>
    <s v="1"/>
    <s v="Male"/>
    <s v="058"/>
    <s v="58 years"/>
    <s v="IE22"/>
    <s v="Mid-East"/>
    <s v="1996"/>
    <s v="1996"/>
    <s v="Number"/>
    <n v="1243"/>
  </r>
  <r>
    <s v="A0211"/>
    <s v="1996 Population"/>
    <s v="1"/>
    <s v="Male"/>
    <s v="058"/>
    <s v="58 years"/>
    <s v="IE23"/>
    <s v="Mid-West"/>
    <s v="1996"/>
    <s v="1996"/>
    <s v="Number"/>
    <n v="1268"/>
  </r>
  <r>
    <s v="A0211"/>
    <s v="1996 Population"/>
    <s v="1"/>
    <s v="Male"/>
    <s v="058"/>
    <s v="58 years"/>
    <s v="IE24"/>
    <s v="South-East"/>
    <s v="1996"/>
    <s v="1996"/>
    <s v="Number"/>
    <n v="1707"/>
  </r>
  <r>
    <s v="A0211"/>
    <s v="1996 Population"/>
    <s v="1"/>
    <s v="Male"/>
    <s v="058"/>
    <s v="58 years"/>
    <s v="IE25"/>
    <s v="South-West"/>
    <s v="1996"/>
    <s v="1996"/>
    <s v="Number"/>
    <n v="2375"/>
  </r>
  <r>
    <s v="A0211"/>
    <s v="1996 Population"/>
    <s v="1"/>
    <s v="Male"/>
    <s v="059"/>
    <s v="59 years"/>
    <s v="-"/>
    <s v="State"/>
    <s v="1996"/>
    <s v="1996"/>
    <s v="Number"/>
    <n v="15015"/>
  </r>
  <r>
    <s v="A0211"/>
    <s v="1996 Population"/>
    <s v="1"/>
    <s v="Male"/>
    <s v="059"/>
    <s v="59 years"/>
    <s v="IE11"/>
    <s v="Border"/>
    <s v="1996"/>
    <s v="1996"/>
    <s v="Number"/>
    <n v="1774"/>
  </r>
  <r>
    <s v="A0211"/>
    <s v="1996 Population"/>
    <s v="1"/>
    <s v="Male"/>
    <s v="059"/>
    <s v="59 years"/>
    <s v="IE12"/>
    <s v="Midland"/>
    <s v="1996"/>
    <s v="1996"/>
    <s v="Number"/>
    <n v="879"/>
  </r>
  <r>
    <s v="A0211"/>
    <s v="1996 Population"/>
    <s v="1"/>
    <s v="Male"/>
    <s v="059"/>
    <s v="59 years"/>
    <s v="IE13"/>
    <s v="West"/>
    <s v="1996"/>
    <s v="1996"/>
    <s v="Number"/>
    <n v="1578"/>
  </r>
  <r>
    <s v="A0211"/>
    <s v="1996 Population"/>
    <s v="1"/>
    <s v="Male"/>
    <s v="059"/>
    <s v="59 years"/>
    <s v="IE21"/>
    <s v="Dublin"/>
    <s v="1996"/>
    <s v="1996"/>
    <s v="Number"/>
    <n v="4099"/>
  </r>
  <r>
    <s v="A0211"/>
    <s v="1996 Population"/>
    <s v="1"/>
    <s v="Male"/>
    <s v="059"/>
    <s v="59 years"/>
    <s v="IE22"/>
    <s v="Mid-East"/>
    <s v="1996"/>
    <s v="1996"/>
    <s v="Number"/>
    <n v="1208"/>
  </r>
  <r>
    <s v="A0211"/>
    <s v="1996 Population"/>
    <s v="1"/>
    <s v="Male"/>
    <s v="059"/>
    <s v="59 years"/>
    <s v="IE23"/>
    <s v="Mid-West"/>
    <s v="1996"/>
    <s v="1996"/>
    <s v="Number"/>
    <n v="1405"/>
  </r>
  <r>
    <s v="A0211"/>
    <s v="1996 Population"/>
    <s v="1"/>
    <s v="Male"/>
    <s v="059"/>
    <s v="59 years"/>
    <s v="IE24"/>
    <s v="South-East"/>
    <s v="1996"/>
    <s v="1996"/>
    <s v="Number"/>
    <n v="1709"/>
  </r>
  <r>
    <s v="A0211"/>
    <s v="1996 Population"/>
    <s v="1"/>
    <s v="Male"/>
    <s v="059"/>
    <s v="59 years"/>
    <s v="IE25"/>
    <s v="South-West"/>
    <s v="1996"/>
    <s v="1996"/>
    <s v="Number"/>
    <n v="2363"/>
  </r>
  <r>
    <s v="A0211"/>
    <s v="1996 Population"/>
    <s v="1"/>
    <s v="Male"/>
    <s v="060"/>
    <s v="60 years"/>
    <s v="-"/>
    <s v="State"/>
    <s v="1996"/>
    <s v="1996"/>
    <s v="Number"/>
    <n v="14532"/>
  </r>
  <r>
    <s v="A0211"/>
    <s v="1996 Population"/>
    <s v="1"/>
    <s v="Male"/>
    <s v="060"/>
    <s v="60 years"/>
    <s v="IE11"/>
    <s v="Border"/>
    <s v="1996"/>
    <s v="1996"/>
    <s v="Number"/>
    <n v="1700"/>
  </r>
  <r>
    <s v="A0211"/>
    <s v="1996 Population"/>
    <s v="1"/>
    <s v="Male"/>
    <s v="060"/>
    <s v="60 years"/>
    <s v="IE12"/>
    <s v="Midland"/>
    <s v="1996"/>
    <s v="1996"/>
    <s v="Number"/>
    <n v="859"/>
  </r>
  <r>
    <s v="A0211"/>
    <s v="1996 Population"/>
    <s v="1"/>
    <s v="Male"/>
    <s v="060"/>
    <s v="60 years"/>
    <s v="IE13"/>
    <s v="West"/>
    <s v="1996"/>
    <s v="1996"/>
    <s v="Number"/>
    <n v="1501"/>
  </r>
  <r>
    <s v="A0211"/>
    <s v="1996 Population"/>
    <s v="1"/>
    <s v="Male"/>
    <s v="060"/>
    <s v="60 years"/>
    <s v="IE21"/>
    <s v="Dublin"/>
    <s v="1996"/>
    <s v="1996"/>
    <s v="Number"/>
    <n v="3932"/>
  </r>
  <r>
    <s v="A0211"/>
    <s v="1996 Population"/>
    <s v="1"/>
    <s v="Male"/>
    <s v="060"/>
    <s v="60 years"/>
    <s v="IE22"/>
    <s v="Mid-East"/>
    <s v="1996"/>
    <s v="1996"/>
    <s v="Number"/>
    <n v="1230"/>
  </r>
  <r>
    <s v="A0211"/>
    <s v="1996 Population"/>
    <s v="1"/>
    <s v="Male"/>
    <s v="060"/>
    <s v="60 years"/>
    <s v="IE23"/>
    <s v="Mid-West"/>
    <s v="1996"/>
    <s v="1996"/>
    <s v="Number"/>
    <n v="1343"/>
  </r>
  <r>
    <s v="A0211"/>
    <s v="1996 Population"/>
    <s v="1"/>
    <s v="Male"/>
    <s v="060"/>
    <s v="60 years"/>
    <s v="IE24"/>
    <s v="South-East"/>
    <s v="1996"/>
    <s v="1996"/>
    <s v="Number"/>
    <n v="1655"/>
  </r>
  <r>
    <s v="A0211"/>
    <s v="1996 Population"/>
    <s v="1"/>
    <s v="Male"/>
    <s v="060"/>
    <s v="60 years"/>
    <s v="IE25"/>
    <s v="South-West"/>
    <s v="1996"/>
    <s v="1996"/>
    <s v="Number"/>
    <n v="2312"/>
  </r>
  <r>
    <s v="A0211"/>
    <s v="1996 Population"/>
    <s v="1"/>
    <s v="Male"/>
    <s v="061"/>
    <s v="61 years"/>
    <s v="-"/>
    <s v="State"/>
    <s v="1996"/>
    <s v="1996"/>
    <s v="Number"/>
    <n v="13920"/>
  </r>
  <r>
    <s v="A0211"/>
    <s v="1996 Population"/>
    <s v="1"/>
    <s v="Male"/>
    <s v="061"/>
    <s v="61 years"/>
    <s v="IE11"/>
    <s v="Border"/>
    <s v="1996"/>
    <s v="1996"/>
    <s v="Number"/>
    <n v="1670"/>
  </r>
  <r>
    <s v="A0211"/>
    <s v="1996 Population"/>
    <s v="1"/>
    <s v="Male"/>
    <s v="061"/>
    <s v="61 years"/>
    <s v="IE12"/>
    <s v="Midland"/>
    <s v="1996"/>
    <s v="1996"/>
    <s v="Number"/>
    <n v="812"/>
  </r>
  <r>
    <s v="A0211"/>
    <s v="1996 Population"/>
    <s v="1"/>
    <s v="Male"/>
    <s v="061"/>
    <s v="61 years"/>
    <s v="IE13"/>
    <s v="West"/>
    <s v="1996"/>
    <s v="1996"/>
    <s v="Number"/>
    <n v="1442"/>
  </r>
  <r>
    <s v="A0211"/>
    <s v="1996 Population"/>
    <s v="1"/>
    <s v="Male"/>
    <s v="061"/>
    <s v="61 years"/>
    <s v="IE21"/>
    <s v="Dublin"/>
    <s v="1996"/>
    <s v="1996"/>
    <s v="Number"/>
    <n v="3814"/>
  </r>
  <r>
    <s v="A0211"/>
    <s v="1996 Population"/>
    <s v="1"/>
    <s v="Male"/>
    <s v="061"/>
    <s v="61 years"/>
    <s v="IE22"/>
    <s v="Mid-East"/>
    <s v="1996"/>
    <s v="1996"/>
    <s v="Number"/>
    <n v="1172"/>
  </r>
  <r>
    <s v="A0211"/>
    <s v="1996 Population"/>
    <s v="1"/>
    <s v="Male"/>
    <s v="061"/>
    <s v="61 years"/>
    <s v="IE23"/>
    <s v="Mid-West"/>
    <s v="1996"/>
    <s v="1996"/>
    <s v="Number"/>
    <n v="1271"/>
  </r>
  <r>
    <s v="A0211"/>
    <s v="1996 Population"/>
    <s v="1"/>
    <s v="Male"/>
    <s v="061"/>
    <s v="61 years"/>
    <s v="IE24"/>
    <s v="South-East"/>
    <s v="1996"/>
    <s v="1996"/>
    <s v="Number"/>
    <n v="1581"/>
  </r>
  <r>
    <s v="A0211"/>
    <s v="1996 Population"/>
    <s v="1"/>
    <s v="Male"/>
    <s v="061"/>
    <s v="61 years"/>
    <s v="IE25"/>
    <s v="South-West"/>
    <s v="1996"/>
    <s v="1996"/>
    <s v="Number"/>
    <n v="2158"/>
  </r>
  <r>
    <s v="A0211"/>
    <s v="1996 Population"/>
    <s v="1"/>
    <s v="Male"/>
    <s v="062"/>
    <s v="62 years"/>
    <s v="-"/>
    <s v="State"/>
    <s v="1996"/>
    <s v="1996"/>
    <s v="Number"/>
    <n v="13757"/>
  </r>
  <r>
    <s v="A0211"/>
    <s v="1996 Population"/>
    <s v="1"/>
    <s v="Male"/>
    <s v="062"/>
    <s v="62 years"/>
    <s v="IE11"/>
    <s v="Border"/>
    <s v="1996"/>
    <s v="1996"/>
    <s v="Number"/>
    <n v="1661"/>
  </r>
  <r>
    <s v="A0211"/>
    <s v="1996 Population"/>
    <s v="1"/>
    <s v="Male"/>
    <s v="062"/>
    <s v="62 years"/>
    <s v="IE12"/>
    <s v="Midland"/>
    <s v="1996"/>
    <s v="1996"/>
    <s v="Number"/>
    <n v="857"/>
  </r>
  <r>
    <s v="A0211"/>
    <s v="1996 Population"/>
    <s v="1"/>
    <s v="Male"/>
    <s v="062"/>
    <s v="62 years"/>
    <s v="IE13"/>
    <s v="West"/>
    <s v="1996"/>
    <s v="1996"/>
    <s v="Number"/>
    <n v="1451"/>
  </r>
  <r>
    <s v="A0211"/>
    <s v="1996 Population"/>
    <s v="1"/>
    <s v="Male"/>
    <s v="062"/>
    <s v="62 years"/>
    <s v="IE21"/>
    <s v="Dublin"/>
    <s v="1996"/>
    <s v="1996"/>
    <s v="Number"/>
    <n v="3695"/>
  </r>
  <r>
    <s v="A0211"/>
    <s v="1996 Population"/>
    <s v="1"/>
    <s v="Male"/>
    <s v="062"/>
    <s v="62 years"/>
    <s v="IE22"/>
    <s v="Mid-East"/>
    <s v="1996"/>
    <s v="1996"/>
    <s v="Number"/>
    <n v="1036"/>
  </r>
  <r>
    <s v="A0211"/>
    <s v="1996 Population"/>
    <s v="1"/>
    <s v="Male"/>
    <s v="062"/>
    <s v="62 years"/>
    <s v="IE23"/>
    <s v="Mid-West"/>
    <s v="1996"/>
    <s v="1996"/>
    <s v="Number"/>
    <n v="1244"/>
  </r>
  <r>
    <s v="A0211"/>
    <s v="1996 Population"/>
    <s v="1"/>
    <s v="Male"/>
    <s v="062"/>
    <s v="62 years"/>
    <s v="IE24"/>
    <s v="South-East"/>
    <s v="1996"/>
    <s v="1996"/>
    <s v="Number"/>
    <n v="1616"/>
  </r>
  <r>
    <s v="A0211"/>
    <s v="1996 Population"/>
    <s v="1"/>
    <s v="Male"/>
    <s v="062"/>
    <s v="62 years"/>
    <s v="IE25"/>
    <s v="South-West"/>
    <s v="1996"/>
    <s v="1996"/>
    <s v="Number"/>
    <n v="2197"/>
  </r>
  <r>
    <s v="A0211"/>
    <s v="1996 Population"/>
    <s v="1"/>
    <s v="Male"/>
    <s v="063"/>
    <s v="63 years"/>
    <s v="-"/>
    <s v="State"/>
    <s v="1996"/>
    <s v="1996"/>
    <s v="Number"/>
    <n v="13438"/>
  </r>
  <r>
    <s v="A0211"/>
    <s v="1996 Population"/>
    <s v="1"/>
    <s v="Male"/>
    <s v="063"/>
    <s v="63 years"/>
    <s v="IE11"/>
    <s v="Border"/>
    <s v="1996"/>
    <s v="1996"/>
    <s v="Number"/>
    <n v="1604"/>
  </r>
  <r>
    <s v="A0211"/>
    <s v="1996 Population"/>
    <s v="1"/>
    <s v="Male"/>
    <s v="063"/>
    <s v="63 years"/>
    <s v="IE12"/>
    <s v="Midland"/>
    <s v="1996"/>
    <s v="1996"/>
    <s v="Number"/>
    <n v="839"/>
  </r>
  <r>
    <s v="A0211"/>
    <s v="1996 Population"/>
    <s v="1"/>
    <s v="Male"/>
    <s v="063"/>
    <s v="63 years"/>
    <s v="IE13"/>
    <s v="West"/>
    <s v="1996"/>
    <s v="1996"/>
    <s v="Number"/>
    <n v="1479"/>
  </r>
  <r>
    <s v="A0211"/>
    <s v="1996 Population"/>
    <s v="1"/>
    <s v="Male"/>
    <s v="063"/>
    <s v="63 years"/>
    <s v="IE21"/>
    <s v="Dublin"/>
    <s v="1996"/>
    <s v="1996"/>
    <s v="Number"/>
    <n v="3636"/>
  </r>
  <r>
    <s v="A0211"/>
    <s v="1996 Population"/>
    <s v="1"/>
    <s v="Male"/>
    <s v="063"/>
    <s v="63 years"/>
    <s v="IE22"/>
    <s v="Mid-East"/>
    <s v="1996"/>
    <s v="1996"/>
    <s v="Number"/>
    <n v="1056"/>
  </r>
  <r>
    <s v="A0211"/>
    <s v="1996 Population"/>
    <s v="1"/>
    <s v="Male"/>
    <s v="063"/>
    <s v="63 years"/>
    <s v="IE23"/>
    <s v="Mid-West"/>
    <s v="1996"/>
    <s v="1996"/>
    <s v="Number"/>
    <n v="1240"/>
  </r>
  <r>
    <s v="A0211"/>
    <s v="1996 Population"/>
    <s v="1"/>
    <s v="Male"/>
    <s v="063"/>
    <s v="63 years"/>
    <s v="IE24"/>
    <s v="South-East"/>
    <s v="1996"/>
    <s v="1996"/>
    <s v="Number"/>
    <n v="1479"/>
  </r>
  <r>
    <s v="A0211"/>
    <s v="1996 Population"/>
    <s v="1"/>
    <s v="Male"/>
    <s v="063"/>
    <s v="63 years"/>
    <s v="IE25"/>
    <s v="South-West"/>
    <s v="1996"/>
    <s v="1996"/>
    <s v="Number"/>
    <n v="2105"/>
  </r>
  <r>
    <s v="A0211"/>
    <s v="1996 Population"/>
    <s v="1"/>
    <s v="Male"/>
    <s v="064"/>
    <s v="64 years"/>
    <s v="-"/>
    <s v="State"/>
    <s v="1996"/>
    <s v="1996"/>
    <s v="Number"/>
    <n v="13043"/>
  </r>
  <r>
    <s v="A0211"/>
    <s v="1996 Population"/>
    <s v="1"/>
    <s v="Male"/>
    <s v="064"/>
    <s v="64 years"/>
    <s v="IE11"/>
    <s v="Border"/>
    <s v="1996"/>
    <s v="1996"/>
    <s v="Number"/>
    <n v="1567"/>
  </r>
  <r>
    <s v="A0211"/>
    <s v="1996 Population"/>
    <s v="1"/>
    <s v="Male"/>
    <s v="064"/>
    <s v="64 years"/>
    <s v="IE12"/>
    <s v="Midland"/>
    <s v="1996"/>
    <s v="1996"/>
    <s v="Number"/>
    <n v="789"/>
  </r>
  <r>
    <s v="A0211"/>
    <s v="1996 Population"/>
    <s v="1"/>
    <s v="Male"/>
    <s v="064"/>
    <s v="64 years"/>
    <s v="IE13"/>
    <s v="West"/>
    <s v="1996"/>
    <s v="1996"/>
    <s v="Number"/>
    <n v="1464"/>
  </r>
  <r>
    <s v="A0211"/>
    <s v="1996 Population"/>
    <s v="1"/>
    <s v="Male"/>
    <s v="064"/>
    <s v="64 years"/>
    <s v="IE21"/>
    <s v="Dublin"/>
    <s v="1996"/>
    <s v="1996"/>
    <s v="Number"/>
    <n v="3480"/>
  </r>
  <r>
    <s v="A0211"/>
    <s v="1996 Population"/>
    <s v="1"/>
    <s v="Male"/>
    <s v="064"/>
    <s v="64 years"/>
    <s v="IE22"/>
    <s v="Mid-East"/>
    <s v="1996"/>
    <s v="1996"/>
    <s v="Number"/>
    <n v="922"/>
  </r>
  <r>
    <s v="A0211"/>
    <s v="1996 Population"/>
    <s v="1"/>
    <s v="Male"/>
    <s v="064"/>
    <s v="64 years"/>
    <s v="IE23"/>
    <s v="Mid-West"/>
    <s v="1996"/>
    <s v="1996"/>
    <s v="Number"/>
    <n v="1196"/>
  </r>
  <r>
    <s v="A0211"/>
    <s v="1996 Population"/>
    <s v="1"/>
    <s v="Male"/>
    <s v="064"/>
    <s v="64 years"/>
    <s v="IE24"/>
    <s v="South-East"/>
    <s v="1996"/>
    <s v="1996"/>
    <s v="Number"/>
    <n v="1565"/>
  </r>
  <r>
    <s v="A0211"/>
    <s v="1996 Population"/>
    <s v="1"/>
    <s v="Male"/>
    <s v="064"/>
    <s v="64 years"/>
    <s v="IE25"/>
    <s v="South-West"/>
    <s v="1996"/>
    <s v="1996"/>
    <s v="Number"/>
    <n v="2060"/>
  </r>
  <r>
    <s v="A0211"/>
    <s v="1996 Population"/>
    <s v="1"/>
    <s v="Male"/>
    <s v="065"/>
    <s v="65 years"/>
    <s v="-"/>
    <s v="State"/>
    <s v="1996"/>
    <s v="1996"/>
    <s v="Number"/>
    <n v="12982"/>
  </r>
  <r>
    <s v="A0211"/>
    <s v="1996 Population"/>
    <s v="1"/>
    <s v="Male"/>
    <s v="065"/>
    <s v="65 years"/>
    <s v="IE11"/>
    <s v="Border"/>
    <s v="1996"/>
    <s v="1996"/>
    <s v="Number"/>
    <n v="1624"/>
  </r>
  <r>
    <s v="A0211"/>
    <s v="1996 Population"/>
    <s v="1"/>
    <s v="Male"/>
    <s v="065"/>
    <s v="65 years"/>
    <s v="IE12"/>
    <s v="Midland"/>
    <s v="1996"/>
    <s v="1996"/>
    <s v="Number"/>
    <n v="746"/>
  </r>
  <r>
    <s v="A0211"/>
    <s v="1996 Population"/>
    <s v="1"/>
    <s v="Male"/>
    <s v="065"/>
    <s v="65 years"/>
    <s v="IE13"/>
    <s v="West"/>
    <s v="1996"/>
    <s v="1996"/>
    <s v="Number"/>
    <n v="1458"/>
  </r>
  <r>
    <s v="A0211"/>
    <s v="1996 Population"/>
    <s v="1"/>
    <s v="Male"/>
    <s v="065"/>
    <s v="65 years"/>
    <s v="IE21"/>
    <s v="Dublin"/>
    <s v="1996"/>
    <s v="1996"/>
    <s v="Number"/>
    <n v="3273"/>
  </r>
  <r>
    <s v="A0211"/>
    <s v="1996 Population"/>
    <s v="1"/>
    <s v="Male"/>
    <s v="065"/>
    <s v="65 years"/>
    <s v="IE22"/>
    <s v="Mid-East"/>
    <s v="1996"/>
    <s v="1996"/>
    <s v="Number"/>
    <n v="970"/>
  </r>
  <r>
    <s v="A0211"/>
    <s v="1996 Population"/>
    <s v="1"/>
    <s v="Male"/>
    <s v="065"/>
    <s v="65 years"/>
    <s v="IE23"/>
    <s v="Mid-West"/>
    <s v="1996"/>
    <s v="1996"/>
    <s v="Number"/>
    <n v="1210"/>
  </r>
  <r>
    <s v="A0211"/>
    <s v="1996 Population"/>
    <s v="1"/>
    <s v="Male"/>
    <s v="065"/>
    <s v="65 years"/>
    <s v="IE24"/>
    <s v="South-East"/>
    <s v="1996"/>
    <s v="1996"/>
    <s v="Number"/>
    <n v="1566"/>
  </r>
  <r>
    <s v="A0211"/>
    <s v="1996 Population"/>
    <s v="1"/>
    <s v="Male"/>
    <s v="065"/>
    <s v="65 years"/>
    <s v="IE25"/>
    <s v="South-West"/>
    <s v="1996"/>
    <s v="1996"/>
    <s v="Number"/>
    <n v="2135"/>
  </r>
  <r>
    <s v="A0211"/>
    <s v="1996 Population"/>
    <s v="1"/>
    <s v="Male"/>
    <s v="066"/>
    <s v="66 years"/>
    <s v="-"/>
    <s v="State"/>
    <s v="1996"/>
    <s v="1996"/>
    <s v="Number"/>
    <n v="12722"/>
  </r>
  <r>
    <s v="A0211"/>
    <s v="1996 Population"/>
    <s v="1"/>
    <s v="Male"/>
    <s v="066"/>
    <s v="66 years"/>
    <s v="IE11"/>
    <s v="Border"/>
    <s v="1996"/>
    <s v="1996"/>
    <s v="Number"/>
    <n v="1539"/>
  </r>
  <r>
    <s v="A0211"/>
    <s v="1996 Population"/>
    <s v="1"/>
    <s v="Male"/>
    <s v="066"/>
    <s v="66 years"/>
    <s v="IE12"/>
    <s v="Midland"/>
    <s v="1996"/>
    <s v="1996"/>
    <s v="Number"/>
    <n v="763"/>
  </r>
  <r>
    <s v="A0211"/>
    <s v="1996 Population"/>
    <s v="1"/>
    <s v="Male"/>
    <s v="066"/>
    <s v="66 years"/>
    <s v="IE13"/>
    <s v="West"/>
    <s v="1996"/>
    <s v="1996"/>
    <s v="Number"/>
    <n v="1431"/>
  </r>
  <r>
    <s v="A0211"/>
    <s v="1996 Population"/>
    <s v="1"/>
    <s v="Male"/>
    <s v="066"/>
    <s v="66 years"/>
    <s v="IE21"/>
    <s v="Dublin"/>
    <s v="1996"/>
    <s v="1996"/>
    <s v="Number"/>
    <n v="3292"/>
  </r>
  <r>
    <s v="A0211"/>
    <s v="1996 Population"/>
    <s v="1"/>
    <s v="Male"/>
    <s v="066"/>
    <s v="66 years"/>
    <s v="IE22"/>
    <s v="Mid-East"/>
    <s v="1996"/>
    <s v="1996"/>
    <s v="Number"/>
    <n v="967"/>
  </r>
  <r>
    <s v="A0211"/>
    <s v="1996 Population"/>
    <s v="1"/>
    <s v="Male"/>
    <s v="066"/>
    <s v="66 years"/>
    <s v="IE23"/>
    <s v="Mid-West"/>
    <s v="1996"/>
    <s v="1996"/>
    <s v="Number"/>
    <n v="1169"/>
  </r>
  <r>
    <s v="A0211"/>
    <s v="1996 Population"/>
    <s v="1"/>
    <s v="Male"/>
    <s v="066"/>
    <s v="66 years"/>
    <s v="IE24"/>
    <s v="South-East"/>
    <s v="1996"/>
    <s v="1996"/>
    <s v="Number"/>
    <n v="1505"/>
  </r>
  <r>
    <s v="A0211"/>
    <s v="1996 Population"/>
    <s v="1"/>
    <s v="Male"/>
    <s v="066"/>
    <s v="66 years"/>
    <s v="IE25"/>
    <s v="South-West"/>
    <s v="1996"/>
    <s v="1996"/>
    <s v="Number"/>
    <n v="2056"/>
  </r>
  <r>
    <s v="A0211"/>
    <s v="1996 Population"/>
    <s v="1"/>
    <s v="Male"/>
    <s v="067"/>
    <s v="67 years"/>
    <s v="-"/>
    <s v="State"/>
    <s v="1996"/>
    <s v="1996"/>
    <s v="Number"/>
    <n v="11994"/>
  </r>
  <r>
    <s v="A0211"/>
    <s v="1996 Population"/>
    <s v="1"/>
    <s v="Male"/>
    <s v="067"/>
    <s v="67 years"/>
    <s v="IE11"/>
    <s v="Border"/>
    <s v="1996"/>
    <s v="1996"/>
    <s v="Number"/>
    <n v="1527"/>
  </r>
  <r>
    <s v="A0211"/>
    <s v="1996 Population"/>
    <s v="1"/>
    <s v="Male"/>
    <s v="067"/>
    <s v="67 years"/>
    <s v="IE12"/>
    <s v="Midland"/>
    <s v="1996"/>
    <s v="1996"/>
    <s v="Number"/>
    <n v="728"/>
  </r>
  <r>
    <s v="A0211"/>
    <s v="1996 Population"/>
    <s v="1"/>
    <s v="Male"/>
    <s v="067"/>
    <s v="67 years"/>
    <s v="IE13"/>
    <s v="West"/>
    <s v="1996"/>
    <s v="1996"/>
    <s v="Number"/>
    <n v="1407"/>
  </r>
  <r>
    <s v="A0211"/>
    <s v="1996 Population"/>
    <s v="1"/>
    <s v="Male"/>
    <s v="067"/>
    <s v="67 years"/>
    <s v="IE21"/>
    <s v="Dublin"/>
    <s v="1996"/>
    <s v="1996"/>
    <s v="Number"/>
    <n v="3037"/>
  </r>
  <r>
    <s v="A0211"/>
    <s v="1996 Population"/>
    <s v="1"/>
    <s v="Male"/>
    <s v="067"/>
    <s v="67 years"/>
    <s v="IE22"/>
    <s v="Mid-East"/>
    <s v="1996"/>
    <s v="1996"/>
    <s v="Number"/>
    <n v="908"/>
  </r>
  <r>
    <s v="A0211"/>
    <s v="1996 Population"/>
    <s v="1"/>
    <s v="Male"/>
    <s v="067"/>
    <s v="67 years"/>
    <s v="IE23"/>
    <s v="Mid-West"/>
    <s v="1996"/>
    <s v="1996"/>
    <s v="Number"/>
    <n v="1080"/>
  </r>
  <r>
    <s v="A0211"/>
    <s v="1996 Population"/>
    <s v="1"/>
    <s v="Male"/>
    <s v="067"/>
    <s v="67 years"/>
    <s v="IE24"/>
    <s v="South-East"/>
    <s v="1996"/>
    <s v="1996"/>
    <s v="Number"/>
    <n v="1417"/>
  </r>
  <r>
    <s v="A0211"/>
    <s v="1996 Population"/>
    <s v="1"/>
    <s v="Male"/>
    <s v="067"/>
    <s v="67 years"/>
    <s v="IE25"/>
    <s v="South-West"/>
    <s v="1996"/>
    <s v="1996"/>
    <s v="Number"/>
    <n v="1890"/>
  </r>
  <r>
    <s v="A0211"/>
    <s v="1996 Population"/>
    <s v="1"/>
    <s v="Male"/>
    <s v="068"/>
    <s v="68 years"/>
    <s v="-"/>
    <s v="State"/>
    <s v="1996"/>
    <s v="1996"/>
    <s v="Number"/>
    <n v="11269"/>
  </r>
  <r>
    <s v="A0211"/>
    <s v="1996 Population"/>
    <s v="1"/>
    <s v="Male"/>
    <s v="068"/>
    <s v="68 years"/>
    <s v="IE11"/>
    <s v="Border"/>
    <s v="1996"/>
    <s v="1996"/>
    <s v="Number"/>
    <n v="1422"/>
  </r>
  <r>
    <s v="A0211"/>
    <s v="1996 Population"/>
    <s v="1"/>
    <s v="Male"/>
    <s v="068"/>
    <s v="68 years"/>
    <s v="IE12"/>
    <s v="Midland"/>
    <s v="1996"/>
    <s v="1996"/>
    <s v="Number"/>
    <n v="724"/>
  </r>
  <r>
    <s v="A0211"/>
    <s v="1996 Population"/>
    <s v="1"/>
    <s v="Male"/>
    <s v="068"/>
    <s v="68 years"/>
    <s v="IE13"/>
    <s v="West"/>
    <s v="1996"/>
    <s v="1996"/>
    <s v="Number"/>
    <n v="1260"/>
  </r>
  <r>
    <s v="A0211"/>
    <s v="1996 Population"/>
    <s v="1"/>
    <s v="Male"/>
    <s v="068"/>
    <s v="68 years"/>
    <s v="IE21"/>
    <s v="Dublin"/>
    <s v="1996"/>
    <s v="1996"/>
    <s v="Number"/>
    <n v="2898"/>
  </r>
  <r>
    <s v="A0211"/>
    <s v="1996 Population"/>
    <s v="1"/>
    <s v="Male"/>
    <s v="068"/>
    <s v="68 years"/>
    <s v="IE22"/>
    <s v="Mid-East"/>
    <s v="1996"/>
    <s v="1996"/>
    <s v="Number"/>
    <n v="866"/>
  </r>
  <r>
    <s v="A0211"/>
    <s v="1996 Population"/>
    <s v="1"/>
    <s v="Male"/>
    <s v="068"/>
    <s v="68 years"/>
    <s v="IE23"/>
    <s v="Mid-West"/>
    <s v="1996"/>
    <s v="1996"/>
    <s v="Number"/>
    <n v="1054"/>
  </r>
  <r>
    <s v="A0211"/>
    <s v="1996 Population"/>
    <s v="1"/>
    <s v="Male"/>
    <s v="068"/>
    <s v="68 years"/>
    <s v="IE24"/>
    <s v="South-East"/>
    <s v="1996"/>
    <s v="1996"/>
    <s v="Number"/>
    <n v="1360"/>
  </r>
  <r>
    <s v="A0211"/>
    <s v="1996 Population"/>
    <s v="1"/>
    <s v="Male"/>
    <s v="068"/>
    <s v="68 years"/>
    <s v="IE25"/>
    <s v="South-West"/>
    <s v="1996"/>
    <s v="1996"/>
    <s v="Number"/>
    <n v="1685"/>
  </r>
  <r>
    <s v="A0211"/>
    <s v="1996 Population"/>
    <s v="1"/>
    <s v="Male"/>
    <s v="069"/>
    <s v="69 years"/>
    <s v="-"/>
    <s v="State"/>
    <s v="1996"/>
    <s v="1996"/>
    <s v="Number"/>
    <n v="11289"/>
  </r>
  <r>
    <s v="A0211"/>
    <s v="1996 Population"/>
    <s v="1"/>
    <s v="Male"/>
    <s v="069"/>
    <s v="69 years"/>
    <s v="IE11"/>
    <s v="Border"/>
    <s v="1996"/>
    <s v="1996"/>
    <s v="Number"/>
    <n v="1442"/>
  </r>
  <r>
    <s v="A0211"/>
    <s v="1996 Population"/>
    <s v="1"/>
    <s v="Male"/>
    <s v="069"/>
    <s v="69 years"/>
    <s v="IE12"/>
    <s v="Midland"/>
    <s v="1996"/>
    <s v="1996"/>
    <s v="Number"/>
    <n v="739"/>
  </r>
  <r>
    <s v="A0211"/>
    <s v="1996 Population"/>
    <s v="1"/>
    <s v="Male"/>
    <s v="069"/>
    <s v="69 years"/>
    <s v="IE13"/>
    <s v="West"/>
    <s v="1996"/>
    <s v="1996"/>
    <s v="Number"/>
    <n v="1267"/>
  </r>
  <r>
    <s v="A0211"/>
    <s v="1996 Population"/>
    <s v="1"/>
    <s v="Male"/>
    <s v="069"/>
    <s v="69 years"/>
    <s v="IE21"/>
    <s v="Dublin"/>
    <s v="1996"/>
    <s v="1996"/>
    <s v="Number"/>
    <n v="2824"/>
  </r>
  <r>
    <s v="A0211"/>
    <s v="1996 Population"/>
    <s v="1"/>
    <s v="Male"/>
    <s v="069"/>
    <s v="69 years"/>
    <s v="IE22"/>
    <s v="Mid-East"/>
    <s v="1996"/>
    <s v="1996"/>
    <s v="Number"/>
    <n v="817"/>
  </r>
  <r>
    <s v="A0211"/>
    <s v="1996 Population"/>
    <s v="1"/>
    <s v="Male"/>
    <s v="069"/>
    <s v="69 years"/>
    <s v="IE23"/>
    <s v="Mid-West"/>
    <s v="1996"/>
    <s v="1996"/>
    <s v="Number"/>
    <n v="1036"/>
  </r>
  <r>
    <s v="A0211"/>
    <s v="1996 Population"/>
    <s v="1"/>
    <s v="Male"/>
    <s v="069"/>
    <s v="69 years"/>
    <s v="IE24"/>
    <s v="South-East"/>
    <s v="1996"/>
    <s v="1996"/>
    <s v="Number"/>
    <n v="1316"/>
  </r>
  <r>
    <s v="A0211"/>
    <s v="1996 Population"/>
    <s v="1"/>
    <s v="Male"/>
    <s v="069"/>
    <s v="69 years"/>
    <s v="IE25"/>
    <s v="South-West"/>
    <s v="1996"/>
    <s v="1996"/>
    <s v="Number"/>
    <n v="1848"/>
  </r>
  <r>
    <s v="A0211"/>
    <s v="1996 Population"/>
    <s v="1"/>
    <s v="Male"/>
    <s v="590"/>
    <s v="70 years and over"/>
    <s v="-"/>
    <s v="State"/>
    <s v="1996"/>
    <s v="1996"/>
    <s v="Number"/>
    <n v="116996"/>
  </r>
  <r>
    <s v="A0211"/>
    <s v="1996 Population"/>
    <s v="1"/>
    <s v="Male"/>
    <s v="590"/>
    <s v="70 years and over"/>
    <s v="IE11"/>
    <s v="Border"/>
    <s v="1996"/>
    <s v="1996"/>
    <s v="Number"/>
    <n v="16470"/>
  </r>
  <r>
    <s v="A0211"/>
    <s v="1996 Population"/>
    <s v="1"/>
    <s v="Male"/>
    <s v="590"/>
    <s v="70 years and over"/>
    <s v="IE12"/>
    <s v="Midland"/>
    <s v="1996"/>
    <s v="1996"/>
    <s v="Number"/>
    <n v="7665"/>
  </r>
  <r>
    <s v="A0211"/>
    <s v="1996 Population"/>
    <s v="1"/>
    <s v="Male"/>
    <s v="590"/>
    <s v="70 years and over"/>
    <s v="IE13"/>
    <s v="West"/>
    <s v="1996"/>
    <s v="1996"/>
    <s v="Number"/>
    <n v="15528"/>
  </r>
  <r>
    <s v="A0211"/>
    <s v="1996 Population"/>
    <s v="1"/>
    <s v="Male"/>
    <s v="590"/>
    <s v="70 years and over"/>
    <s v="IE21"/>
    <s v="Dublin"/>
    <s v="1996"/>
    <s v="1996"/>
    <s v="Number"/>
    <n v="25400"/>
  </r>
  <r>
    <s v="A0211"/>
    <s v="1996 Population"/>
    <s v="1"/>
    <s v="Male"/>
    <s v="590"/>
    <s v="70 years and over"/>
    <s v="IE22"/>
    <s v="Mid-East"/>
    <s v="1996"/>
    <s v="1996"/>
    <s v="Number"/>
    <n v="8702"/>
  </r>
  <r>
    <s v="A0211"/>
    <s v="1996 Population"/>
    <s v="1"/>
    <s v="Male"/>
    <s v="590"/>
    <s v="70 years and over"/>
    <s v="IE23"/>
    <s v="Mid-West"/>
    <s v="1996"/>
    <s v="1996"/>
    <s v="Number"/>
    <n v="10891"/>
  </r>
  <r>
    <s v="A0211"/>
    <s v="1996 Population"/>
    <s v="1"/>
    <s v="Male"/>
    <s v="590"/>
    <s v="70 years and over"/>
    <s v="IE24"/>
    <s v="South-East"/>
    <s v="1996"/>
    <s v="1996"/>
    <s v="Number"/>
    <n v="13454"/>
  </r>
  <r>
    <s v="A0211"/>
    <s v="1996 Population"/>
    <s v="1"/>
    <s v="Male"/>
    <s v="590"/>
    <s v="70 years and over"/>
    <s v="IE25"/>
    <s v="South-West"/>
    <s v="1996"/>
    <s v="1996"/>
    <s v="Number"/>
    <n v="18886"/>
  </r>
  <r>
    <s v="A0211"/>
    <s v="1996 Population"/>
    <s v="2"/>
    <s v="Female"/>
    <s v="-"/>
    <s v="All ages"/>
    <s v="-"/>
    <s v="State"/>
    <s v="1996"/>
    <s v="1996"/>
    <s v="Number"/>
    <n v="1825855"/>
  </r>
  <r>
    <s v="A0211"/>
    <s v="1996 Population"/>
    <s v="2"/>
    <s v="Female"/>
    <s v="-"/>
    <s v="All ages"/>
    <s v="IE11"/>
    <s v="Border"/>
    <s v="1996"/>
    <s v="1996"/>
    <s v="Number"/>
    <n v="201903"/>
  </r>
  <r>
    <s v="A0211"/>
    <s v="1996 Population"/>
    <s v="2"/>
    <s v="Female"/>
    <s v="-"/>
    <s v="All ages"/>
    <s v="IE12"/>
    <s v="Midland"/>
    <s v="1996"/>
    <s v="1996"/>
    <s v="Number"/>
    <n v="101312"/>
  </r>
  <r>
    <s v="A0211"/>
    <s v="1996 Population"/>
    <s v="2"/>
    <s v="Female"/>
    <s v="-"/>
    <s v="All ages"/>
    <s v="IE13"/>
    <s v="West"/>
    <s v="1996"/>
    <s v="1996"/>
    <s v="Number"/>
    <n v="174758"/>
  </r>
  <r>
    <s v="A0211"/>
    <s v="1996 Population"/>
    <s v="2"/>
    <s v="Female"/>
    <s v="-"/>
    <s v="All ages"/>
    <s v="IE21"/>
    <s v="Dublin"/>
    <s v="1996"/>
    <s v="1996"/>
    <s v="Number"/>
    <n v="549298"/>
  </r>
  <r>
    <s v="A0211"/>
    <s v="1996 Population"/>
    <s v="2"/>
    <s v="Female"/>
    <s v="-"/>
    <s v="All ages"/>
    <s v="IE22"/>
    <s v="Mid-East"/>
    <s v="1996"/>
    <s v="1996"/>
    <s v="Number"/>
    <n v="173237"/>
  </r>
  <r>
    <s v="A0211"/>
    <s v="1996 Population"/>
    <s v="2"/>
    <s v="Female"/>
    <s v="-"/>
    <s v="All ages"/>
    <s v="IE23"/>
    <s v="Mid-West"/>
    <s v="1996"/>
    <s v="1996"/>
    <s v="Number"/>
    <n v="157444"/>
  </r>
  <r>
    <s v="A0211"/>
    <s v="1996 Population"/>
    <s v="2"/>
    <s v="Female"/>
    <s v="-"/>
    <s v="All ages"/>
    <s v="IE24"/>
    <s v="South-East"/>
    <s v="1996"/>
    <s v="1996"/>
    <s v="Number"/>
    <n v="194241"/>
  </r>
  <r>
    <s v="A0211"/>
    <s v="1996 Population"/>
    <s v="2"/>
    <s v="Female"/>
    <s v="-"/>
    <s v="All ages"/>
    <s v="IE25"/>
    <s v="South-West"/>
    <s v="1996"/>
    <s v="1996"/>
    <s v="Number"/>
    <n v="273662"/>
  </r>
  <r>
    <s v="A0211"/>
    <s v="1996 Population"/>
    <s v="2"/>
    <s v="Female"/>
    <s v="200"/>
    <s v="Under 1 year"/>
    <s v="-"/>
    <s v="State"/>
    <s v="1996"/>
    <s v="1996"/>
    <s v="Number"/>
    <n v="23623"/>
  </r>
  <r>
    <s v="A0211"/>
    <s v="1996 Population"/>
    <s v="2"/>
    <s v="Female"/>
    <s v="200"/>
    <s v="Under 1 year"/>
    <s v="IE11"/>
    <s v="Border"/>
    <s v="1996"/>
    <s v="1996"/>
    <s v="Number"/>
    <n v="2632"/>
  </r>
  <r>
    <s v="A0211"/>
    <s v="1996 Population"/>
    <s v="2"/>
    <s v="Female"/>
    <s v="200"/>
    <s v="Under 1 year"/>
    <s v="IE12"/>
    <s v="Midland"/>
    <s v="1996"/>
    <s v="1996"/>
    <s v="Number"/>
    <n v="1461"/>
  </r>
  <r>
    <s v="A0211"/>
    <s v="1996 Population"/>
    <s v="2"/>
    <s v="Female"/>
    <s v="200"/>
    <s v="Under 1 year"/>
    <s v="IE13"/>
    <s v="West"/>
    <s v="1996"/>
    <s v="1996"/>
    <s v="Number"/>
    <n v="2093"/>
  </r>
  <r>
    <s v="A0211"/>
    <s v="1996 Population"/>
    <s v="2"/>
    <s v="Female"/>
    <s v="200"/>
    <s v="Under 1 year"/>
    <s v="IE21"/>
    <s v="Dublin"/>
    <s v="1996"/>
    <s v="1996"/>
    <s v="Number"/>
    <n v="6949"/>
  </r>
  <r>
    <s v="A0211"/>
    <s v="1996 Population"/>
    <s v="2"/>
    <s v="Female"/>
    <s v="200"/>
    <s v="Under 1 year"/>
    <s v="IE22"/>
    <s v="Mid-East"/>
    <s v="1996"/>
    <s v="1996"/>
    <s v="Number"/>
    <n v="2411"/>
  </r>
  <r>
    <s v="A0211"/>
    <s v="1996 Population"/>
    <s v="2"/>
    <s v="Female"/>
    <s v="200"/>
    <s v="Under 1 year"/>
    <s v="IE23"/>
    <s v="Mid-West"/>
    <s v="1996"/>
    <s v="1996"/>
    <s v="Number"/>
    <n v="2081"/>
  </r>
  <r>
    <s v="A0211"/>
    <s v="1996 Population"/>
    <s v="2"/>
    <s v="Female"/>
    <s v="200"/>
    <s v="Under 1 year"/>
    <s v="IE24"/>
    <s v="South-East"/>
    <s v="1996"/>
    <s v="1996"/>
    <s v="Number"/>
    <n v="2523"/>
  </r>
  <r>
    <s v="A0211"/>
    <s v="1996 Population"/>
    <s v="2"/>
    <s v="Female"/>
    <s v="200"/>
    <s v="Under 1 year"/>
    <s v="IE25"/>
    <s v="South-West"/>
    <s v="1996"/>
    <s v="1996"/>
    <s v="Number"/>
    <n v="3473"/>
  </r>
  <r>
    <s v="A0211"/>
    <s v="1996 Population"/>
    <s v="2"/>
    <s v="Female"/>
    <s v="001"/>
    <s v="1 year"/>
    <s v="-"/>
    <s v="State"/>
    <s v="1996"/>
    <s v="1996"/>
    <s v="Number"/>
    <n v="23611"/>
  </r>
  <r>
    <s v="A0211"/>
    <s v="1996 Population"/>
    <s v="2"/>
    <s v="Female"/>
    <s v="001"/>
    <s v="1 year"/>
    <s v="IE11"/>
    <s v="Border"/>
    <s v="1996"/>
    <s v="1996"/>
    <s v="Number"/>
    <n v="2675"/>
  </r>
  <r>
    <s v="A0211"/>
    <s v="1996 Population"/>
    <s v="2"/>
    <s v="Female"/>
    <s v="001"/>
    <s v="1 year"/>
    <s v="IE12"/>
    <s v="Midland"/>
    <s v="1996"/>
    <s v="1996"/>
    <s v="Number"/>
    <n v="1373"/>
  </r>
  <r>
    <s v="A0211"/>
    <s v="1996 Population"/>
    <s v="2"/>
    <s v="Female"/>
    <s v="001"/>
    <s v="1 year"/>
    <s v="IE13"/>
    <s v="West"/>
    <s v="1996"/>
    <s v="1996"/>
    <s v="Number"/>
    <n v="2101"/>
  </r>
  <r>
    <s v="A0211"/>
    <s v="1996 Population"/>
    <s v="2"/>
    <s v="Female"/>
    <s v="001"/>
    <s v="1 year"/>
    <s v="IE21"/>
    <s v="Dublin"/>
    <s v="1996"/>
    <s v="1996"/>
    <s v="Number"/>
    <n v="6854"/>
  </r>
  <r>
    <s v="A0211"/>
    <s v="1996 Population"/>
    <s v="2"/>
    <s v="Female"/>
    <s v="001"/>
    <s v="1 year"/>
    <s v="IE22"/>
    <s v="Mid-East"/>
    <s v="1996"/>
    <s v="1996"/>
    <s v="Number"/>
    <n v="2478"/>
  </r>
  <r>
    <s v="A0211"/>
    <s v="1996 Population"/>
    <s v="2"/>
    <s v="Female"/>
    <s v="001"/>
    <s v="1 year"/>
    <s v="IE23"/>
    <s v="Mid-West"/>
    <s v="1996"/>
    <s v="1996"/>
    <s v="Number"/>
    <n v="2015"/>
  </r>
  <r>
    <s v="A0211"/>
    <s v="1996 Population"/>
    <s v="2"/>
    <s v="Female"/>
    <s v="001"/>
    <s v="1 year"/>
    <s v="IE24"/>
    <s v="South-East"/>
    <s v="1996"/>
    <s v="1996"/>
    <s v="Number"/>
    <n v="2547"/>
  </r>
  <r>
    <s v="A0211"/>
    <s v="1996 Population"/>
    <s v="2"/>
    <s v="Female"/>
    <s v="001"/>
    <s v="1 year"/>
    <s v="IE25"/>
    <s v="South-West"/>
    <s v="1996"/>
    <s v="1996"/>
    <s v="Number"/>
    <n v="3568"/>
  </r>
  <r>
    <s v="A0211"/>
    <s v="1996 Population"/>
    <s v="2"/>
    <s v="Female"/>
    <s v="002"/>
    <s v="2 years"/>
    <s v="-"/>
    <s v="State"/>
    <s v="1996"/>
    <s v="1996"/>
    <s v="Number"/>
    <n v="23766"/>
  </r>
  <r>
    <s v="A0211"/>
    <s v="1996 Population"/>
    <s v="2"/>
    <s v="Female"/>
    <s v="002"/>
    <s v="2 years"/>
    <s v="IE11"/>
    <s v="Border"/>
    <s v="1996"/>
    <s v="1996"/>
    <s v="Number"/>
    <n v="2684"/>
  </r>
  <r>
    <s v="A0211"/>
    <s v="1996 Population"/>
    <s v="2"/>
    <s v="Female"/>
    <s v="002"/>
    <s v="2 years"/>
    <s v="IE12"/>
    <s v="Midland"/>
    <s v="1996"/>
    <s v="1996"/>
    <s v="Number"/>
    <n v="1383"/>
  </r>
  <r>
    <s v="A0211"/>
    <s v="1996 Population"/>
    <s v="2"/>
    <s v="Female"/>
    <s v="002"/>
    <s v="2 years"/>
    <s v="IE13"/>
    <s v="West"/>
    <s v="1996"/>
    <s v="1996"/>
    <s v="Number"/>
    <n v="2193"/>
  </r>
  <r>
    <s v="A0211"/>
    <s v="1996 Population"/>
    <s v="2"/>
    <s v="Female"/>
    <s v="002"/>
    <s v="2 years"/>
    <s v="IE21"/>
    <s v="Dublin"/>
    <s v="1996"/>
    <s v="1996"/>
    <s v="Number"/>
    <n v="6862"/>
  </r>
  <r>
    <s v="A0211"/>
    <s v="1996 Population"/>
    <s v="2"/>
    <s v="Female"/>
    <s v="002"/>
    <s v="2 years"/>
    <s v="IE22"/>
    <s v="Mid-East"/>
    <s v="1996"/>
    <s v="1996"/>
    <s v="Number"/>
    <n v="2444"/>
  </r>
  <r>
    <s v="A0211"/>
    <s v="1996 Population"/>
    <s v="2"/>
    <s v="Female"/>
    <s v="002"/>
    <s v="2 years"/>
    <s v="IE23"/>
    <s v="Mid-West"/>
    <s v="1996"/>
    <s v="1996"/>
    <s v="Number"/>
    <n v="2093"/>
  </r>
  <r>
    <s v="A0211"/>
    <s v="1996 Population"/>
    <s v="2"/>
    <s v="Female"/>
    <s v="002"/>
    <s v="2 years"/>
    <s v="IE24"/>
    <s v="South-East"/>
    <s v="1996"/>
    <s v="1996"/>
    <s v="Number"/>
    <n v="2620"/>
  </r>
  <r>
    <s v="A0211"/>
    <s v="1996 Population"/>
    <s v="2"/>
    <s v="Female"/>
    <s v="002"/>
    <s v="2 years"/>
    <s v="IE25"/>
    <s v="South-West"/>
    <s v="1996"/>
    <s v="1996"/>
    <s v="Number"/>
    <n v="3487"/>
  </r>
  <r>
    <s v="A0211"/>
    <s v="1996 Population"/>
    <s v="2"/>
    <s v="Female"/>
    <s v="003"/>
    <s v="3 years"/>
    <s v="-"/>
    <s v="State"/>
    <s v="1996"/>
    <s v="1996"/>
    <s v="Number"/>
    <n v="24558"/>
  </r>
  <r>
    <s v="A0211"/>
    <s v="1996 Population"/>
    <s v="2"/>
    <s v="Female"/>
    <s v="003"/>
    <s v="3 years"/>
    <s v="IE11"/>
    <s v="Border"/>
    <s v="1996"/>
    <s v="1996"/>
    <s v="Number"/>
    <n v="2842"/>
  </r>
  <r>
    <s v="A0211"/>
    <s v="1996 Population"/>
    <s v="2"/>
    <s v="Female"/>
    <s v="003"/>
    <s v="3 years"/>
    <s v="IE12"/>
    <s v="Midland"/>
    <s v="1996"/>
    <s v="1996"/>
    <s v="Number"/>
    <n v="1430"/>
  </r>
  <r>
    <s v="A0211"/>
    <s v="1996 Population"/>
    <s v="2"/>
    <s v="Female"/>
    <s v="003"/>
    <s v="3 years"/>
    <s v="IE13"/>
    <s v="West"/>
    <s v="1996"/>
    <s v="1996"/>
    <s v="Number"/>
    <n v="2425"/>
  </r>
  <r>
    <s v="A0211"/>
    <s v="1996 Population"/>
    <s v="2"/>
    <s v="Female"/>
    <s v="003"/>
    <s v="3 years"/>
    <s v="IE21"/>
    <s v="Dublin"/>
    <s v="1996"/>
    <s v="1996"/>
    <s v="Number"/>
    <n v="6722"/>
  </r>
  <r>
    <s v="A0211"/>
    <s v="1996 Population"/>
    <s v="2"/>
    <s v="Female"/>
    <s v="003"/>
    <s v="3 years"/>
    <s v="IE22"/>
    <s v="Mid-East"/>
    <s v="1996"/>
    <s v="1996"/>
    <s v="Number"/>
    <n v="2585"/>
  </r>
  <r>
    <s v="A0211"/>
    <s v="1996 Population"/>
    <s v="2"/>
    <s v="Female"/>
    <s v="003"/>
    <s v="3 years"/>
    <s v="IE23"/>
    <s v="Mid-West"/>
    <s v="1996"/>
    <s v="1996"/>
    <s v="Number"/>
    <n v="2140"/>
  </r>
  <r>
    <s v="A0211"/>
    <s v="1996 Population"/>
    <s v="2"/>
    <s v="Female"/>
    <s v="003"/>
    <s v="3 years"/>
    <s v="IE24"/>
    <s v="South-East"/>
    <s v="1996"/>
    <s v="1996"/>
    <s v="Number"/>
    <n v="2706"/>
  </r>
  <r>
    <s v="A0211"/>
    <s v="1996 Population"/>
    <s v="2"/>
    <s v="Female"/>
    <s v="003"/>
    <s v="3 years"/>
    <s v="IE25"/>
    <s v="South-West"/>
    <s v="1996"/>
    <s v="1996"/>
    <s v="Number"/>
    <n v="3708"/>
  </r>
  <r>
    <s v="A0211"/>
    <s v="1996 Population"/>
    <s v="2"/>
    <s v="Female"/>
    <s v="004"/>
    <s v="4 years"/>
    <s v="-"/>
    <s v="State"/>
    <s v="1996"/>
    <s v="1996"/>
    <s v="Number"/>
    <n v="26096"/>
  </r>
  <r>
    <s v="A0211"/>
    <s v="1996 Population"/>
    <s v="2"/>
    <s v="Female"/>
    <s v="004"/>
    <s v="4 years"/>
    <s v="IE11"/>
    <s v="Border"/>
    <s v="1996"/>
    <s v="1996"/>
    <s v="Number"/>
    <n v="2940"/>
  </r>
  <r>
    <s v="A0211"/>
    <s v="1996 Population"/>
    <s v="2"/>
    <s v="Female"/>
    <s v="004"/>
    <s v="4 years"/>
    <s v="IE12"/>
    <s v="Midland"/>
    <s v="1996"/>
    <s v="1996"/>
    <s v="Number"/>
    <n v="1546"/>
  </r>
  <r>
    <s v="A0211"/>
    <s v="1996 Population"/>
    <s v="2"/>
    <s v="Female"/>
    <s v="004"/>
    <s v="4 years"/>
    <s v="IE13"/>
    <s v="West"/>
    <s v="1996"/>
    <s v="1996"/>
    <s v="Number"/>
    <n v="2508"/>
  </r>
  <r>
    <s v="A0211"/>
    <s v="1996 Population"/>
    <s v="2"/>
    <s v="Female"/>
    <s v="004"/>
    <s v="4 years"/>
    <s v="IE21"/>
    <s v="Dublin"/>
    <s v="1996"/>
    <s v="1996"/>
    <s v="Number"/>
    <n v="7416"/>
  </r>
  <r>
    <s v="A0211"/>
    <s v="1996 Population"/>
    <s v="2"/>
    <s v="Female"/>
    <s v="004"/>
    <s v="4 years"/>
    <s v="IE22"/>
    <s v="Mid-East"/>
    <s v="1996"/>
    <s v="1996"/>
    <s v="Number"/>
    <n v="2689"/>
  </r>
  <r>
    <s v="A0211"/>
    <s v="1996 Population"/>
    <s v="2"/>
    <s v="Female"/>
    <s v="004"/>
    <s v="4 years"/>
    <s v="IE23"/>
    <s v="Mid-West"/>
    <s v="1996"/>
    <s v="1996"/>
    <s v="Number"/>
    <n v="2274"/>
  </r>
  <r>
    <s v="A0211"/>
    <s v="1996 Population"/>
    <s v="2"/>
    <s v="Female"/>
    <s v="004"/>
    <s v="4 years"/>
    <s v="IE24"/>
    <s v="South-East"/>
    <s v="1996"/>
    <s v="1996"/>
    <s v="Number"/>
    <n v="2927"/>
  </r>
  <r>
    <s v="A0211"/>
    <s v="1996 Population"/>
    <s v="2"/>
    <s v="Female"/>
    <s v="004"/>
    <s v="4 years"/>
    <s v="IE25"/>
    <s v="South-West"/>
    <s v="1996"/>
    <s v="1996"/>
    <s v="Number"/>
    <n v="3796"/>
  </r>
  <r>
    <s v="A0211"/>
    <s v="1996 Population"/>
    <s v="2"/>
    <s v="Female"/>
    <s v="005"/>
    <s v="5 years"/>
    <s v="-"/>
    <s v="State"/>
    <s v="1996"/>
    <s v="1996"/>
    <s v="Number"/>
    <n v="26662"/>
  </r>
  <r>
    <s v="A0211"/>
    <s v="1996 Population"/>
    <s v="2"/>
    <s v="Female"/>
    <s v="005"/>
    <s v="5 years"/>
    <s v="IE11"/>
    <s v="Border"/>
    <s v="1996"/>
    <s v="1996"/>
    <s v="Number"/>
    <n v="3060"/>
  </r>
  <r>
    <s v="A0211"/>
    <s v="1996 Population"/>
    <s v="2"/>
    <s v="Female"/>
    <s v="005"/>
    <s v="5 years"/>
    <s v="IE12"/>
    <s v="Midland"/>
    <s v="1996"/>
    <s v="1996"/>
    <s v="Number"/>
    <n v="1557"/>
  </r>
  <r>
    <s v="A0211"/>
    <s v="1996 Population"/>
    <s v="2"/>
    <s v="Female"/>
    <s v="005"/>
    <s v="5 years"/>
    <s v="IE13"/>
    <s v="West"/>
    <s v="1996"/>
    <s v="1996"/>
    <s v="Number"/>
    <n v="2582"/>
  </r>
  <r>
    <s v="A0211"/>
    <s v="1996 Population"/>
    <s v="2"/>
    <s v="Female"/>
    <s v="005"/>
    <s v="5 years"/>
    <s v="IE21"/>
    <s v="Dublin"/>
    <s v="1996"/>
    <s v="1996"/>
    <s v="Number"/>
    <n v="7317"/>
  </r>
  <r>
    <s v="A0211"/>
    <s v="1996 Population"/>
    <s v="2"/>
    <s v="Female"/>
    <s v="005"/>
    <s v="5 years"/>
    <s v="IE22"/>
    <s v="Mid-East"/>
    <s v="1996"/>
    <s v="1996"/>
    <s v="Number"/>
    <n v="2846"/>
  </r>
  <r>
    <s v="A0211"/>
    <s v="1996 Population"/>
    <s v="2"/>
    <s v="Female"/>
    <s v="005"/>
    <s v="5 years"/>
    <s v="IE23"/>
    <s v="Mid-West"/>
    <s v="1996"/>
    <s v="1996"/>
    <s v="Number"/>
    <n v="2348"/>
  </r>
  <r>
    <s v="A0211"/>
    <s v="1996 Population"/>
    <s v="2"/>
    <s v="Female"/>
    <s v="005"/>
    <s v="5 years"/>
    <s v="IE24"/>
    <s v="South-East"/>
    <s v="1996"/>
    <s v="1996"/>
    <s v="Number"/>
    <n v="2963"/>
  </r>
  <r>
    <s v="A0211"/>
    <s v="1996 Population"/>
    <s v="2"/>
    <s v="Female"/>
    <s v="005"/>
    <s v="5 years"/>
    <s v="IE25"/>
    <s v="South-West"/>
    <s v="1996"/>
    <s v="1996"/>
    <s v="Number"/>
    <n v="3989"/>
  </r>
  <r>
    <s v="A0211"/>
    <s v="1996 Population"/>
    <s v="2"/>
    <s v="Female"/>
    <s v="006"/>
    <s v="6 years"/>
    <s v="-"/>
    <s v="State"/>
    <s v="1996"/>
    <s v="1996"/>
    <s v="Number"/>
    <n v="26922"/>
  </r>
  <r>
    <s v="A0211"/>
    <s v="1996 Population"/>
    <s v="2"/>
    <s v="Female"/>
    <s v="006"/>
    <s v="6 years"/>
    <s v="IE11"/>
    <s v="Border"/>
    <s v="1996"/>
    <s v="1996"/>
    <s v="Number"/>
    <n v="3139"/>
  </r>
  <r>
    <s v="A0211"/>
    <s v="1996 Population"/>
    <s v="2"/>
    <s v="Female"/>
    <s v="006"/>
    <s v="6 years"/>
    <s v="IE12"/>
    <s v="Midland"/>
    <s v="1996"/>
    <s v="1996"/>
    <s v="Number"/>
    <n v="1654"/>
  </r>
  <r>
    <s v="A0211"/>
    <s v="1996 Population"/>
    <s v="2"/>
    <s v="Female"/>
    <s v="006"/>
    <s v="6 years"/>
    <s v="IE13"/>
    <s v="West"/>
    <s v="1996"/>
    <s v="1996"/>
    <s v="Number"/>
    <n v="2551"/>
  </r>
  <r>
    <s v="A0211"/>
    <s v="1996 Population"/>
    <s v="2"/>
    <s v="Female"/>
    <s v="006"/>
    <s v="6 years"/>
    <s v="IE21"/>
    <s v="Dublin"/>
    <s v="1996"/>
    <s v="1996"/>
    <s v="Number"/>
    <n v="7442"/>
  </r>
  <r>
    <s v="A0211"/>
    <s v="1996 Population"/>
    <s v="2"/>
    <s v="Female"/>
    <s v="006"/>
    <s v="6 years"/>
    <s v="IE22"/>
    <s v="Mid-East"/>
    <s v="1996"/>
    <s v="1996"/>
    <s v="Number"/>
    <n v="2791"/>
  </r>
  <r>
    <s v="A0211"/>
    <s v="1996 Population"/>
    <s v="2"/>
    <s v="Female"/>
    <s v="006"/>
    <s v="6 years"/>
    <s v="IE23"/>
    <s v="Mid-West"/>
    <s v="1996"/>
    <s v="1996"/>
    <s v="Number"/>
    <n v="2387"/>
  </r>
  <r>
    <s v="A0211"/>
    <s v="1996 Population"/>
    <s v="2"/>
    <s v="Female"/>
    <s v="006"/>
    <s v="6 years"/>
    <s v="IE24"/>
    <s v="South-East"/>
    <s v="1996"/>
    <s v="1996"/>
    <s v="Number"/>
    <n v="2997"/>
  </r>
  <r>
    <s v="A0211"/>
    <s v="1996 Population"/>
    <s v="2"/>
    <s v="Female"/>
    <s v="006"/>
    <s v="6 years"/>
    <s v="IE25"/>
    <s v="South-West"/>
    <s v="1996"/>
    <s v="1996"/>
    <s v="Number"/>
    <n v="3961"/>
  </r>
  <r>
    <s v="A0211"/>
    <s v="1996 Population"/>
    <s v="2"/>
    <s v="Female"/>
    <s v="007"/>
    <s v="7 years"/>
    <s v="-"/>
    <s v="State"/>
    <s v="1996"/>
    <s v="1996"/>
    <s v="Number"/>
    <n v="26758"/>
  </r>
  <r>
    <s v="A0211"/>
    <s v="1996 Population"/>
    <s v="2"/>
    <s v="Female"/>
    <s v="007"/>
    <s v="7 years"/>
    <s v="IE11"/>
    <s v="Border"/>
    <s v="1996"/>
    <s v="1996"/>
    <s v="Number"/>
    <n v="3359"/>
  </r>
  <r>
    <s v="A0211"/>
    <s v="1996 Population"/>
    <s v="2"/>
    <s v="Female"/>
    <s v="007"/>
    <s v="7 years"/>
    <s v="IE12"/>
    <s v="Midland"/>
    <s v="1996"/>
    <s v="1996"/>
    <s v="Number"/>
    <n v="1571"/>
  </r>
  <r>
    <s v="A0211"/>
    <s v="1996 Population"/>
    <s v="2"/>
    <s v="Female"/>
    <s v="007"/>
    <s v="7 years"/>
    <s v="IE13"/>
    <s v="West"/>
    <s v="1996"/>
    <s v="1996"/>
    <s v="Number"/>
    <n v="2551"/>
  </r>
  <r>
    <s v="A0211"/>
    <s v="1996 Population"/>
    <s v="2"/>
    <s v="Female"/>
    <s v="007"/>
    <s v="7 years"/>
    <s v="IE21"/>
    <s v="Dublin"/>
    <s v="1996"/>
    <s v="1996"/>
    <s v="Number"/>
    <n v="7322"/>
  </r>
  <r>
    <s v="A0211"/>
    <s v="1996 Population"/>
    <s v="2"/>
    <s v="Female"/>
    <s v="007"/>
    <s v="7 years"/>
    <s v="IE22"/>
    <s v="Mid-East"/>
    <s v="1996"/>
    <s v="1996"/>
    <s v="Number"/>
    <n v="2797"/>
  </r>
  <r>
    <s v="A0211"/>
    <s v="1996 Population"/>
    <s v="2"/>
    <s v="Female"/>
    <s v="007"/>
    <s v="7 years"/>
    <s v="IE23"/>
    <s v="Mid-West"/>
    <s v="1996"/>
    <s v="1996"/>
    <s v="Number"/>
    <n v="2263"/>
  </r>
  <r>
    <s v="A0211"/>
    <s v="1996 Population"/>
    <s v="2"/>
    <s v="Female"/>
    <s v="007"/>
    <s v="7 years"/>
    <s v="IE24"/>
    <s v="South-East"/>
    <s v="1996"/>
    <s v="1996"/>
    <s v="Number"/>
    <n v="2957"/>
  </r>
  <r>
    <s v="A0211"/>
    <s v="1996 Population"/>
    <s v="2"/>
    <s v="Female"/>
    <s v="007"/>
    <s v="7 years"/>
    <s v="IE25"/>
    <s v="South-West"/>
    <s v="1996"/>
    <s v="1996"/>
    <s v="Number"/>
    <n v="3938"/>
  </r>
  <r>
    <s v="A0211"/>
    <s v="1996 Population"/>
    <s v="2"/>
    <s v="Female"/>
    <s v="008"/>
    <s v="8 years"/>
    <s v="-"/>
    <s v="State"/>
    <s v="1996"/>
    <s v="1996"/>
    <s v="Number"/>
    <n v="28115"/>
  </r>
  <r>
    <s v="A0211"/>
    <s v="1996 Population"/>
    <s v="2"/>
    <s v="Female"/>
    <s v="008"/>
    <s v="8 years"/>
    <s v="IE11"/>
    <s v="Border"/>
    <s v="1996"/>
    <s v="1996"/>
    <s v="Number"/>
    <n v="3347"/>
  </r>
  <r>
    <s v="A0211"/>
    <s v="1996 Population"/>
    <s v="2"/>
    <s v="Female"/>
    <s v="008"/>
    <s v="8 years"/>
    <s v="IE12"/>
    <s v="Midland"/>
    <s v="1996"/>
    <s v="1996"/>
    <s v="Number"/>
    <n v="1717"/>
  </r>
  <r>
    <s v="A0211"/>
    <s v="1996 Population"/>
    <s v="2"/>
    <s v="Female"/>
    <s v="008"/>
    <s v="8 years"/>
    <s v="IE13"/>
    <s v="West"/>
    <s v="1996"/>
    <s v="1996"/>
    <s v="Number"/>
    <n v="2853"/>
  </r>
  <r>
    <s v="A0211"/>
    <s v="1996 Population"/>
    <s v="2"/>
    <s v="Female"/>
    <s v="008"/>
    <s v="8 years"/>
    <s v="IE21"/>
    <s v="Dublin"/>
    <s v="1996"/>
    <s v="1996"/>
    <s v="Number"/>
    <n v="7571"/>
  </r>
  <r>
    <s v="A0211"/>
    <s v="1996 Population"/>
    <s v="2"/>
    <s v="Female"/>
    <s v="008"/>
    <s v="8 years"/>
    <s v="IE22"/>
    <s v="Mid-East"/>
    <s v="1996"/>
    <s v="1996"/>
    <s v="Number"/>
    <n v="2983"/>
  </r>
  <r>
    <s v="A0211"/>
    <s v="1996 Population"/>
    <s v="2"/>
    <s v="Female"/>
    <s v="008"/>
    <s v="8 years"/>
    <s v="IE23"/>
    <s v="Mid-West"/>
    <s v="1996"/>
    <s v="1996"/>
    <s v="Number"/>
    <n v="2412"/>
  </r>
  <r>
    <s v="A0211"/>
    <s v="1996 Population"/>
    <s v="2"/>
    <s v="Female"/>
    <s v="008"/>
    <s v="8 years"/>
    <s v="IE24"/>
    <s v="South-East"/>
    <s v="1996"/>
    <s v="1996"/>
    <s v="Number"/>
    <n v="3151"/>
  </r>
  <r>
    <s v="A0211"/>
    <s v="1996 Population"/>
    <s v="2"/>
    <s v="Female"/>
    <s v="008"/>
    <s v="8 years"/>
    <s v="IE25"/>
    <s v="South-West"/>
    <s v="1996"/>
    <s v="1996"/>
    <s v="Number"/>
    <n v="4081"/>
  </r>
  <r>
    <s v="A0211"/>
    <s v="1996 Population"/>
    <s v="2"/>
    <s v="Female"/>
    <s v="009"/>
    <s v="9 years"/>
    <s v="-"/>
    <s v="State"/>
    <s v="1996"/>
    <s v="1996"/>
    <s v="Number"/>
    <n v="29151"/>
  </r>
  <r>
    <s v="A0211"/>
    <s v="1996 Population"/>
    <s v="2"/>
    <s v="Female"/>
    <s v="009"/>
    <s v="9 years"/>
    <s v="IE11"/>
    <s v="Border"/>
    <s v="1996"/>
    <s v="1996"/>
    <s v="Number"/>
    <n v="3523"/>
  </r>
  <r>
    <s v="A0211"/>
    <s v="1996 Population"/>
    <s v="2"/>
    <s v="Female"/>
    <s v="009"/>
    <s v="9 years"/>
    <s v="IE12"/>
    <s v="Midland"/>
    <s v="1996"/>
    <s v="1996"/>
    <s v="Number"/>
    <n v="1714"/>
  </r>
  <r>
    <s v="A0211"/>
    <s v="1996 Population"/>
    <s v="2"/>
    <s v="Female"/>
    <s v="009"/>
    <s v="9 years"/>
    <s v="IE13"/>
    <s v="West"/>
    <s v="1996"/>
    <s v="1996"/>
    <s v="Number"/>
    <n v="2989"/>
  </r>
  <r>
    <s v="A0211"/>
    <s v="1996 Population"/>
    <s v="2"/>
    <s v="Female"/>
    <s v="009"/>
    <s v="9 years"/>
    <s v="IE21"/>
    <s v="Dublin"/>
    <s v="1996"/>
    <s v="1996"/>
    <s v="Number"/>
    <n v="7607"/>
  </r>
  <r>
    <s v="A0211"/>
    <s v="1996 Population"/>
    <s v="2"/>
    <s v="Female"/>
    <s v="009"/>
    <s v="9 years"/>
    <s v="IE22"/>
    <s v="Mid-East"/>
    <s v="1996"/>
    <s v="1996"/>
    <s v="Number"/>
    <n v="3087"/>
  </r>
  <r>
    <s v="A0211"/>
    <s v="1996 Population"/>
    <s v="2"/>
    <s v="Female"/>
    <s v="009"/>
    <s v="9 years"/>
    <s v="IE23"/>
    <s v="Mid-West"/>
    <s v="1996"/>
    <s v="1996"/>
    <s v="Number"/>
    <n v="2551"/>
  </r>
  <r>
    <s v="A0211"/>
    <s v="1996 Population"/>
    <s v="2"/>
    <s v="Female"/>
    <s v="009"/>
    <s v="9 years"/>
    <s v="IE24"/>
    <s v="South-East"/>
    <s v="1996"/>
    <s v="1996"/>
    <s v="Number"/>
    <n v="3378"/>
  </r>
  <r>
    <s v="A0211"/>
    <s v="1996 Population"/>
    <s v="2"/>
    <s v="Female"/>
    <s v="009"/>
    <s v="9 years"/>
    <s v="IE25"/>
    <s v="South-West"/>
    <s v="1996"/>
    <s v="1996"/>
    <s v="Number"/>
    <n v="4302"/>
  </r>
  <r>
    <s v="A0211"/>
    <s v="1996 Population"/>
    <s v="2"/>
    <s v="Female"/>
    <s v="010"/>
    <s v="10 years"/>
    <s v="-"/>
    <s v="State"/>
    <s v="1996"/>
    <s v="1996"/>
    <s v="Number"/>
    <n v="29942"/>
  </r>
  <r>
    <s v="A0211"/>
    <s v="1996 Population"/>
    <s v="2"/>
    <s v="Female"/>
    <s v="010"/>
    <s v="10 years"/>
    <s v="IE11"/>
    <s v="Border"/>
    <s v="1996"/>
    <s v="1996"/>
    <s v="Number"/>
    <n v="3544"/>
  </r>
  <r>
    <s v="A0211"/>
    <s v="1996 Population"/>
    <s v="2"/>
    <s v="Female"/>
    <s v="010"/>
    <s v="10 years"/>
    <s v="IE12"/>
    <s v="Midland"/>
    <s v="1996"/>
    <s v="1996"/>
    <s v="Number"/>
    <n v="1890"/>
  </r>
  <r>
    <s v="A0211"/>
    <s v="1996 Population"/>
    <s v="2"/>
    <s v="Female"/>
    <s v="010"/>
    <s v="10 years"/>
    <s v="IE13"/>
    <s v="West"/>
    <s v="1996"/>
    <s v="1996"/>
    <s v="Number"/>
    <n v="2987"/>
  </r>
  <r>
    <s v="A0211"/>
    <s v="1996 Population"/>
    <s v="2"/>
    <s v="Female"/>
    <s v="010"/>
    <s v="10 years"/>
    <s v="IE21"/>
    <s v="Dublin"/>
    <s v="1996"/>
    <s v="1996"/>
    <s v="Number"/>
    <n v="7828"/>
  </r>
  <r>
    <s v="A0211"/>
    <s v="1996 Population"/>
    <s v="2"/>
    <s v="Female"/>
    <s v="010"/>
    <s v="10 years"/>
    <s v="IE22"/>
    <s v="Mid-East"/>
    <s v="1996"/>
    <s v="1996"/>
    <s v="Number"/>
    <n v="3256"/>
  </r>
  <r>
    <s v="A0211"/>
    <s v="1996 Population"/>
    <s v="2"/>
    <s v="Female"/>
    <s v="010"/>
    <s v="10 years"/>
    <s v="IE23"/>
    <s v="Mid-West"/>
    <s v="1996"/>
    <s v="1996"/>
    <s v="Number"/>
    <n v="2677"/>
  </r>
  <r>
    <s v="A0211"/>
    <s v="1996 Population"/>
    <s v="2"/>
    <s v="Female"/>
    <s v="010"/>
    <s v="10 years"/>
    <s v="IE24"/>
    <s v="South-East"/>
    <s v="1996"/>
    <s v="1996"/>
    <s v="Number"/>
    <n v="3248"/>
  </r>
  <r>
    <s v="A0211"/>
    <s v="1996 Population"/>
    <s v="2"/>
    <s v="Female"/>
    <s v="010"/>
    <s v="10 years"/>
    <s v="IE25"/>
    <s v="South-West"/>
    <s v="1996"/>
    <s v="1996"/>
    <s v="Number"/>
    <n v="4512"/>
  </r>
  <r>
    <s v="A0211"/>
    <s v="1996 Population"/>
    <s v="2"/>
    <s v="Female"/>
    <s v="011"/>
    <s v="11 years"/>
    <s v="-"/>
    <s v="State"/>
    <s v="1996"/>
    <s v="1996"/>
    <s v="Number"/>
    <n v="30186"/>
  </r>
  <r>
    <s v="A0211"/>
    <s v="1996 Population"/>
    <s v="2"/>
    <s v="Female"/>
    <s v="011"/>
    <s v="11 years"/>
    <s v="IE11"/>
    <s v="Border"/>
    <s v="1996"/>
    <s v="1996"/>
    <s v="Number"/>
    <n v="3634"/>
  </r>
  <r>
    <s v="A0211"/>
    <s v="1996 Population"/>
    <s v="2"/>
    <s v="Female"/>
    <s v="011"/>
    <s v="11 years"/>
    <s v="IE12"/>
    <s v="Midland"/>
    <s v="1996"/>
    <s v="1996"/>
    <s v="Number"/>
    <n v="1916"/>
  </r>
  <r>
    <s v="A0211"/>
    <s v="1996 Population"/>
    <s v="2"/>
    <s v="Female"/>
    <s v="011"/>
    <s v="11 years"/>
    <s v="IE13"/>
    <s v="West"/>
    <s v="1996"/>
    <s v="1996"/>
    <s v="Number"/>
    <n v="3031"/>
  </r>
  <r>
    <s v="A0211"/>
    <s v="1996 Population"/>
    <s v="2"/>
    <s v="Female"/>
    <s v="011"/>
    <s v="11 years"/>
    <s v="IE21"/>
    <s v="Dublin"/>
    <s v="1996"/>
    <s v="1996"/>
    <s v="Number"/>
    <n v="7613"/>
  </r>
  <r>
    <s v="A0211"/>
    <s v="1996 Population"/>
    <s v="2"/>
    <s v="Female"/>
    <s v="011"/>
    <s v="11 years"/>
    <s v="IE22"/>
    <s v="Mid-East"/>
    <s v="1996"/>
    <s v="1996"/>
    <s v="Number"/>
    <n v="3242"/>
  </r>
  <r>
    <s v="A0211"/>
    <s v="1996 Population"/>
    <s v="2"/>
    <s v="Female"/>
    <s v="011"/>
    <s v="11 years"/>
    <s v="IE23"/>
    <s v="Mid-West"/>
    <s v="1996"/>
    <s v="1996"/>
    <s v="Number"/>
    <n v="2764"/>
  </r>
  <r>
    <s v="A0211"/>
    <s v="1996 Population"/>
    <s v="2"/>
    <s v="Female"/>
    <s v="011"/>
    <s v="11 years"/>
    <s v="IE24"/>
    <s v="South-East"/>
    <s v="1996"/>
    <s v="1996"/>
    <s v="Number"/>
    <n v="3360"/>
  </r>
  <r>
    <s v="A0211"/>
    <s v="1996 Population"/>
    <s v="2"/>
    <s v="Female"/>
    <s v="011"/>
    <s v="11 years"/>
    <s v="IE25"/>
    <s v="South-West"/>
    <s v="1996"/>
    <s v="1996"/>
    <s v="Number"/>
    <n v="4626"/>
  </r>
  <r>
    <s v="A0211"/>
    <s v="1996 Population"/>
    <s v="2"/>
    <s v="Female"/>
    <s v="012"/>
    <s v="12 years"/>
    <s v="-"/>
    <s v="State"/>
    <s v="1996"/>
    <s v="1996"/>
    <s v="Number"/>
    <n v="31501"/>
  </r>
  <r>
    <s v="A0211"/>
    <s v="1996 Population"/>
    <s v="2"/>
    <s v="Female"/>
    <s v="012"/>
    <s v="12 years"/>
    <s v="IE11"/>
    <s v="Border"/>
    <s v="1996"/>
    <s v="1996"/>
    <s v="Number"/>
    <n v="3857"/>
  </r>
  <r>
    <s v="A0211"/>
    <s v="1996 Population"/>
    <s v="2"/>
    <s v="Female"/>
    <s v="012"/>
    <s v="12 years"/>
    <s v="IE12"/>
    <s v="Midland"/>
    <s v="1996"/>
    <s v="1996"/>
    <s v="Number"/>
    <n v="1992"/>
  </r>
  <r>
    <s v="A0211"/>
    <s v="1996 Population"/>
    <s v="2"/>
    <s v="Female"/>
    <s v="012"/>
    <s v="12 years"/>
    <s v="IE13"/>
    <s v="West"/>
    <s v="1996"/>
    <s v="1996"/>
    <s v="Number"/>
    <n v="3234"/>
  </r>
  <r>
    <s v="A0211"/>
    <s v="1996 Population"/>
    <s v="2"/>
    <s v="Female"/>
    <s v="012"/>
    <s v="12 years"/>
    <s v="IE21"/>
    <s v="Dublin"/>
    <s v="1996"/>
    <s v="1996"/>
    <s v="Number"/>
    <n v="7941"/>
  </r>
  <r>
    <s v="A0211"/>
    <s v="1996 Population"/>
    <s v="2"/>
    <s v="Female"/>
    <s v="012"/>
    <s v="12 years"/>
    <s v="IE22"/>
    <s v="Mid-East"/>
    <s v="1996"/>
    <s v="1996"/>
    <s v="Number"/>
    <n v="3304"/>
  </r>
  <r>
    <s v="A0211"/>
    <s v="1996 Population"/>
    <s v="2"/>
    <s v="Female"/>
    <s v="012"/>
    <s v="12 years"/>
    <s v="IE23"/>
    <s v="Mid-West"/>
    <s v="1996"/>
    <s v="1996"/>
    <s v="Number"/>
    <n v="2770"/>
  </r>
  <r>
    <s v="A0211"/>
    <s v="1996 Population"/>
    <s v="2"/>
    <s v="Female"/>
    <s v="012"/>
    <s v="12 years"/>
    <s v="IE24"/>
    <s v="South-East"/>
    <s v="1996"/>
    <s v="1996"/>
    <s v="Number"/>
    <n v="3662"/>
  </r>
  <r>
    <s v="A0211"/>
    <s v="1996 Population"/>
    <s v="2"/>
    <s v="Female"/>
    <s v="012"/>
    <s v="12 years"/>
    <s v="IE25"/>
    <s v="South-West"/>
    <s v="1996"/>
    <s v="1996"/>
    <s v="Number"/>
    <n v="4741"/>
  </r>
  <r>
    <s v="A0211"/>
    <s v="1996 Population"/>
    <s v="2"/>
    <s v="Female"/>
    <s v="013"/>
    <s v="13 years"/>
    <s v="-"/>
    <s v="State"/>
    <s v="1996"/>
    <s v="1996"/>
    <s v="Number"/>
    <n v="33098"/>
  </r>
  <r>
    <s v="A0211"/>
    <s v="1996 Population"/>
    <s v="2"/>
    <s v="Female"/>
    <s v="013"/>
    <s v="13 years"/>
    <s v="IE11"/>
    <s v="Border"/>
    <s v="1996"/>
    <s v="1996"/>
    <s v="Number"/>
    <n v="3950"/>
  </r>
  <r>
    <s v="A0211"/>
    <s v="1996 Population"/>
    <s v="2"/>
    <s v="Female"/>
    <s v="013"/>
    <s v="13 years"/>
    <s v="IE12"/>
    <s v="Midland"/>
    <s v="1996"/>
    <s v="1996"/>
    <s v="Number"/>
    <n v="2011"/>
  </r>
  <r>
    <s v="A0211"/>
    <s v="1996 Population"/>
    <s v="2"/>
    <s v="Female"/>
    <s v="013"/>
    <s v="13 years"/>
    <s v="IE13"/>
    <s v="West"/>
    <s v="1996"/>
    <s v="1996"/>
    <s v="Number"/>
    <n v="3328"/>
  </r>
  <r>
    <s v="A0211"/>
    <s v="1996 Population"/>
    <s v="2"/>
    <s v="Female"/>
    <s v="013"/>
    <s v="13 years"/>
    <s v="IE21"/>
    <s v="Dublin"/>
    <s v="1996"/>
    <s v="1996"/>
    <s v="Number"/>
    <n v="8566"/>
  </r>
  <r>
    <s v="A0211"/>
    <s v="1996 Population"/>
    <s v="2"/>
    <s v="Female"/>
    <s v="013"/>
    <s v="13 years"/>
    <s v="IE22"/>
    <s v="Mid-East"/>
    <s v="1996"/>
    <s v="1996"/>
    <s v="Number"/>
    <n v="3429"/>
  </r>
  <r>
    <s v="A0211"/>
    <s v="1996 Population"/>
    <s v="2"/>
    <s v="Female"/>
    <s v="013"/>
    <s v="13 years"/>
    <s v="IE23"/>
    <s v="Mid-West"/>
    <s v="1996"/>
    <s v="1996"/>
    <s v="Number"/>
    <n v="3021"/>
  </r>
  <r>
    <s v="A0211"/>
    <s v="1996 Population"/>
    <s v="2"/>
    <s v="Female"/>
    <s v="013"/>
    <s v="13 years"/>
    <s v="IE24"/>
    <s v="South-East"/>
    <s v="1996"/>
    <s v="1996"/>
    <s v="Number"/>
    <n v="3727"/>
  </r>
  <r>
    <s v="A0211"/>
    <s v="1996 Population"/>
    <s v="2"/>
    <s v="Female"/>
    <s v="013"/>
    <s v="13 years"/>
    <s v="IE25"/>
    <s v="South-West"/>
    <s v="1996"/>
    <s v="1996"/>
    <s v="Number"/>
    <n v="5066"/>
  </r>
  <r>
    <s v="A0211"/>
    <s v="1996 Population"/>
    <s v="2"/>
    <s v="Female"/>
    <s v="014"/>
    <s v="14 years"/>
    <s v="-"/>
    <s v="State"/>
    <s v="1996"/>
    <s v="1996"/>
    <s v="Number"/>
    <n v="33983"/>
  </r>
  <r>
    <s v="A0211"/>
    <s v="1996 Population"/>
    <s v="2"/>
    <s v="Female"/>
    <s v="014"/>
    <s v="14 years"/>
    <s v="IE11"/>
    <s v="Border"/>
    <s v="1996"/>
    <s v="1996"/>
    <s v="Number"/>
    <n v="3985"/>
  </r>
  <r>
    <s v="A0211"/>
    <s v="1996 Population"/>
    <s v="2"/>
    <s v="Female"/>
    <s v="014"/>
    <s v="14 years"/>
    <s v="IE12"/>
    <s v="Midland"/>
    <s v="1996"/>
    <s v="1996"/>
    <s v="Number"/>
    <n v="2150"/>
  </r>
  <r>
    <s v="A0211"/>
    <s v="1996 Population"/>
    <s v="2"/>
    <s v="Female"/>
    <s v="014"/>
    <s v="14 years"/>
    <s v="IE13"/>
    <s v="West"/>
    <s v="1996"/>
    <s v="1996"/>
    <s v="Number"/>
    <n v="3543"/>
  </r>
  <r>
    <s v="A0211"/>
    <s v="1996 Population"/>
    <s v="2"/>
    <s v="Female"/>
    <s v="014"/>
    <s v="14 years"/>
    <s v="IE21"/>
    <s v="Dublin"/>
    <s v="1996"/>
    <s v="1996"/>
    <s v="Number"/>
    <n v="8690"/>
  </r>
  <r>
    <s v="A0211"/>
    <s v="1996 Population"/>
    <s v="2"/>
    <s v="Female"/>
    <s v="014"/>
    <s v="14 years"/>
    <s v="IE22"/>
    <s v="Mid-East"/>
    <s v="1996"/>
    <s v="1996"/>
    <s v="Number"/>
    <n v="3498"/>
  </r>
  <r>
    <s v="A0211"/>
    <s v="1996 Population"/>
    <s v="2"/>
    <s v="Female"/>
    <s v="014"/>
    <s v="14 years"/>
    <s v="IE23"/>
    <s v="Mid-West"/>
    <s v="1996"/>
    <s v="1996"/>
    <s v="Number"/>
    <n v="3147"/>
  </r>
  <r>
    <s v="A0211"/>
    <s v="1996 Population"/>
    <s v="2"/>
    <s v="Female"/>
    <s v="014"/>
    <s v="14 years"/>
    <s v="IE24"/>
    <s v="South-East"/>
    <s v="1996"/>
    <s v="1996"/>
    <s v="Number"/>
    <n v="3819"/>
  </r>
  <r>
    <s v="A0211"/>
    <s v="1996 Population"/>
    <s v="2"/>
    <s v="Female"/>
    <s v="014"/>
    <s v="14 years"/>
    <s v="IE25"/>
    <s v="South-West"/>
    <s v="1996"/>
    <s v="1996"/>
    <s v="Number"/>
    <n v="5151"/>
  </r>
  <r>
    <s v="A0211"/>
    <s v="1996 Population"/>
    <s v="2"/>
    <s v="Female"/>
    <s v="015"/>
    <s v="15 years"/>
    <s v="-"/>
    <s v="State"/>
    <s v="1996"/>
    <s v="1996"/>
    <s v="Number"/>
    <n v="34848"/>
  </r>
  <r>
    <s v="A0211"/>
    <s v="1996 Population"/>
    <s v="2"/>
    <s v="Female"/>
    <s v="015"/>
    <s v="15 years"/>
    <s v="IE11"/>
    <s v="Border"/>
    <s v="1996"/>
    <s v="1996"/>
    <s v="Number"/>
    <n v="4165"/>
  </r>
  <r>
    <s v="A0211"/>
    <s v="1996 Population"/>
    <s v="2"/>
    <s v="Female"/>
    <s v="015"/>
    <s v="15 years"/>
    <s v="IE12"/>
    <s v="Midland"/>
    <s v="1996"/>
    <s v="1996"/>
    <s v="Number"/>
    <n v="2184"/>
  </r>
  <r>
    <s v="A0211"/>
    <s v="1996 Population"/>
    <s v="2"/>
    <s v="Female"/>
    <s v="015"/>
    <s v="15 years"/>
    <s v="IE13"/>
    <s v="West"/>
    <s v="1996"/>
    <s v="1996"/>
    <s v="Number"/>
    <n v="3526"/>
  </r>
  <r>
    <s v="A0211"/>
    <s v="1996 Population"/>
    <s v="2"/>
    <s v="Female"/>
    <s v="015"/>
    <s v="15 years"/>
    <s v="IE21"/>
    <s v="Dublin"/>
    <s v="1996"/>
    <s v="1996"/>
    <s v="Number"/>
    <n v="9130"/>
  </r>
  <r>
    <s v="A0211"/>
    <s v="1996 Population"/>
    <s v="2"/>
    <s v="Female"/>
    <s v="015"/>
    <s v="15 years"/>
    <s v="IE22"/>
    <s v="Mid-East"/>
    <s v="1996"/>
    <s v="1996"/>
    <s v="Number"/>
    <n v="3589"/>
  </r>
  <r>
    <s v="A0211"/>
    <s v="1996 Population"/>
    <s v="2"/>
    <s v="Female"/>
    <s v="015"/>
    <s v="15 years"/>
    <s v="IE23"/>
    <s v="Mid-West"/>
    <s v="1996"/>
    <s v="1996"/>
    <s v="Number"/>
    <n v="3202"/>
  </r>
  <r>
    <s v="A0211"/>
    <s v="1996 Population"/>
    <s v="2"/>
    <s v="Female"/>
    <s v="015"/>
    <s v="15 years"/>
    <s v="IE24"/>
    <s v="South-East"/>
    <s v="1996"/>
    <s v="1996"/>
    <s v="Number"/>
    <n v="3900"/>
  </r>
  <r>
    <s v="A0211"/>
    <s v="1996 Population"/>
    <s v="2"/>
    <s v="Female"/>
    <s v="015"/>
    <s v="15 years"/>
    <s v="IE25"/>
    <s v="South-West"/>
    <s v="1996"/>
    <s v="1996"/>
    <s v="Number"/>
    <n v="5152"/>
  </r>
  <r>
    <s v="A0211"/>
    <s v="1996 Population"/>
    <s v="2"/>
    <s v="Female"/>
    <s v="016"/>
    <s v="16 years"/>
    <s v="-"/>
    <s v="State"/>
    <s v="1996"/>
    <s v="1996"/>
    <s v="Number"/>
    <n v="34816"/>
  </r>
  <r>
    <s v="A0211"/>
    <s v="1996 Population"/>
    <s v="2"/>
    <s v="Female"/>
    <s v="016"/>
    <s v="16 years"/>
    <s v="IE11"/>
    <s v="Border"/>
    <s v="1996"/>
    <s v="1996"/>
    <s v="Number"/>
    <n v="4090"/>
  </r>
  <r>
    <s v="A0211"/>
    <s v="1996 Population"/>
    <s v="2"/>
    <s v="Female"/>
    <s v="016"/>
    <s v="16 years"/>
    <s v="IE12"/>
    <s v="Midland"/>
    <s v="1996"/>
    <s v="1996"/>
    <s v="Number"/>
    <n v="2217"/>
  </r>
  <r>
    <s v="A0211"/>
    <s v="1996 Population"/>
    <s v="2"/>
    <s v="Female"/>
    <s v="016"/>
    <s v="16 years"/>
    <s v="IE13"/>
    <s v="West"/>
    <s v="1996"/>
    <s v="1996"/>
    <s v="Number"/>
    <n v="3488"/>
  </r>
  <r>
    <s v="A0211"/>
    <s v="1996 Population"/>
    <s v="2"/>
    <s v="Female"/>
    <s v="016"/>
    <s v="16 years"/>
    <s v="IE21"/>
    <s v="Dublin"/>
    <s v="1996"/>
    <s v="1996"/>
    <s v="Number"/>
    <n v="9165"/>
  </r>
  <r>
    <s v="A0211"/>
    <s v="1996 Population"/>
    <s v="2"/>
    <s v="Female"/>
    <s v="016"/>
    <s v="16 years"/>
    <s v="IE22"/>
    <s v="Mid-East"/>
    <s v="1996"/>
    <s v="1996"/>
    <s v="Number"/>
    <n v="3471"/>
  </r>
  <r>
    <s v="A0211"/>
    <s v="1996 Population"/>
    <s v="2"/>
    <s v="Female"/>
    <s v="016"/>
    <s v="16 years"/>
    <s v="IE23"/>
    <s v="Mid-West"/>
    <s v="1996"/>
    <s v="1996"/>
    <s v="Number"/>
    <n v="3218"/>
  </r>
  <r>
    <s v="A0211"/>
    <s v="1996 Population"/>
    <s v="2"/>
    <s v="Female"/>
    <s v="016"/>
    <s v="16 years"/>
    <s v="IE24"/>
    <s v="South-East"/>
    <s v="1996"/>
    <s v="1996"/>
    <s v="Number"/>
    <n v="4011"/>
  </r>
  <r>
    <s v="A0211"/>
    <s v="1996 Population"/>
    <s v="2"/>
    <s v="Female"/>
    <s v="016"/>
    <s v="16 years"/>
    <s v="IE25"/>
    <s v="South-West"/>
    <s v="1996"/>
    <s v="1996"/>
    <s v="Number"/>
    <n v="5156"/>
  </r>
  <r>
    <s v="A0211"/>
    <s v="1996 Population"/>
    <s v="2"/>
    <s v="Female"/>
    <s v="017"/>
    <s v="17 years"/>
    <s v="-"/>
    <s v="State"/>
    <s v="1996"/>
    <s v="1996"/>
    <s v="Number"/>
    <n v="33947"/>
  </r>
  <r>
    <s v="A0211"/>
    <s v="1996 Population"/>
    <s v="2"/>
    <s v="Female"/>
    <s v="017"/>
    <s v="17 years"/>
    <s v="IE11"/>
    <s v="Border"/>
    <s v="1996"/>
    <s v="1996"/>
    <s v="Number"/>
    <n v="3869"/>
  </r>
  <r>
    <s v="A0211"/>
    <s v="1996 Population"/>
    <s v="2"/>
    <s v="Female"/>
    <s v="017"/>
    <s v="17 years"/>
    <s v="IE12"/>
    <s v="Midland"/>
    <s v="1996"/>
    <s v="1996"/>
    <s v="Number"/>
    <n v="2027"/>
  </r>
  <r>
    <s v="A0211"/>
    <s v="1996 Population"/>
    <s v="2"/>
    <s v="Female"/>
    <s v="017"/>
    <s v="17 years"/>
    <s v="IE13"/>
    <s v="West"/>
    <s v="1996"/>
    <s v="1996"/>
    <s v="Number"/>
    <n v="3335"/>
  </r>
  <r>
    <s v="A0211"/>
    <s v="1996 Population"/>
    <s v="2"/>
    <s v="Female"/>
    <s v="017"/>
    <s v="17 years"/>
    <s v="IE21"/>
    <s v="Dublin"/>
    <s v="1996"/>
    <s v="1996"/>
    <s v="Number"/>
    <n v="9172"/>
  </r>
  <r>
    <s v="A0211"/>
    <s v="1996 Population"/>
    <s v="2"/>
    <s v="Female"/>
    <s v="017"/>
    <s v="17 years"/>
    <s v="IE22"/>
    <s v="Mid-East"/>
    <s v="1996"/>
    <s v="1996"/>
    <s v="Number"/>
    <n v="3465"/>
  </r>
  <r>
    <s v="A0211"/>
    <s v="1996 Population"/>
    <s v="2"/>
    <s v="Female"/>
    <s v="017"/>
    <s v="17 years"/>
    <s v="IE23"/>
    <s v="Mid-West"/>
    <s v="1996"/>
    <s v="1996"/>
    <s v="Number"/>
    <n v="3070"/>
  </r>
  <r>
    <s v="A0211"/>
    <s v="1996 Population"/>
    <s v="2"/>
    <s v="Female"/>
    <s v="017"/>
    <s v="17 years"/>
    <s v="IE24"/>
    <s v="South-East"/>
    <s v="1996"/>
    <s v="1996"/>
    <s v="Number"/>
    <n v="3905"/>
  </r>
  <r>
    <s v="A0211"/>
    <s v="1996 Population"/>
    <s v="2"/>
    <s v="Female"/>
    <s v="017"/>
    <s v="17 years"/>
    <s v="IE25"/>
    <s v="South-West"/>
    <s v="1996"/>
    <s v="1996"/>
    <s v="Number"/>
    <n v="5104"/>
  </r>
  <r>
    <s v="A0211"/>
    <s v="1996 Population"/>
    <s v="2"/>
    <s v="Female"/>
    <s v="018"/>
    <s v="18 years"/>
    <s v="-"/>
    <s v="State"/>
    <s v="1996"/>
    <s v="1996"/>
    <s v="Number"/>
    <n v="31746"/>
  </r>
  <r>
    <s v="A0211"/>
    <s v="1996 Population"/>
    <s v="2"/>
    <s v="Female"/>
    <s v="018"/>
    <s v="18 years"/>
    <s v="IE11"/>
    <s v="Border"/>
    <s v="1996"/>
    <s v="1996"/>
    <s v="Number"/>
    <n v="3472"/>
  </r>
  <r>
    <s v="A0211"/>
    <s v="1996 Population"/>
    <s v="2"/>
    <s v="Female"/>
    <s v="018"/>
    <s v="18 years"/>
    <s v="IE12"/>
    <s v="Midland"/>
    <s v="1996"/>
    <s v="1996"/>
    <s v="Number"/>
    <n v="1703"/>
  </r>
  <r>
    <s v="A0211"/>
    <s v="1996 Population"/>
    <s v="2"/>
    <s v="Female"/>
    <s v="018"/>
    <s v="18 years"/>
    <s v="IE13"/>
    <s v="West"/>
    <s v="1996"/>
    <s v="1996"/>
    <s v="Number"/>
    <n v="3087"/>
  </r>
  <r>
    <s v="A0211"/>
    <s v="1996 Population"/>
    <s v="2"/>
    <s v="Female"/>
    <s v="018"/>
    <s v="18 years"/>
    <s v="IE21"/>
    <s v="Dublin"/>
    <s v="1996"/>
    <s v="1996"/>
    <s v="Number"/>
    <n v="9575"/>
  </r>
  <r>
    <s v="A0211"/>
    <s v="1996 Population"/>
    <s v="2"/>
    <s v="Female"/>
    <s v="018"/>
    <s v="18 years"/>
    <s v="IE22"/>
    <s v="Mid-East"/>
    <s v="1996"/>
    <s v="1996"/>
    <s v="Number"/>
    <n v="3025"/>
  </r>
  <r>
    <s v="A0211"/>
    <s v="1996 Population"/>
    <s v="2"/>
    <s v="Female"/>
    <s v="018"/>
    <s v="18 years"/>
    <s v="IE23"/>
    <s v="Mid-West"/>
    <s v="1996"/>
    <s v="1996"/>
    <s v="Number"/>
    <n v="2773"/>
  </r>
  <r>
    <s v="A0211"/>
    <s v="1996 Population"/>
    <s v="2"/>
    <s v="Female"/>
    <s v="018"/>
    <s v="18 years"/>
    <s v="IE24"/>
    <s v="South-East"/>
    <s v="1996"/>
    <s v="1996"/>
    <s v="Number"/>
    <n v="3340"/>
  </r>
  <r>
    <s v="A0211"/>
    <s v="1996 Population"/>
    <s v="2"/>
    <s v="Female"/>
    <s v="018"/>
    <s v="18 years"/>
    <s v="IE25"/>
    <s v="South-West"/>
    <s v="1996"/>
    <s v="1996"/>
    <s v="Number"/>
    <n v="4771"/>
  </r>
  <r>
    <s v="A0211"/>
    <s v="1996 Population"/>
    <s v="2"/>
    <s v="Female"/>
    <s v="019"/>
    <s v="19 years"/>
    <s v="-"/>
    <s v="State"/>
    <s v="1996"/>
    <s v="1996"/>
    <s v="Number"/>
    <n v="30229"/>
  </r>
  <r>
    <s v="A0211"/>
    <s v="1996 Population"/>
    <s v="2"/>
    <s v="Female"/>
    <s v="019"/>
    <s v="19 years"/>
    <s v="IE11"/>
    <s v="Border"/>
    <s v="1996"/>
    <s v="1996"/>
    <s v="Number"/>
    <n v="3064"/>
  </r>
  <r>
    <s v="A0211"/>
    <s v="1996 Population"/>
    <s v="2"/>
    <s v="Female"/>
    <s v="019"/>
    <s v="19 years"/>
    <s v="IE12"/>
    <s v="Midland"/>
    <s v="1996"/>
    <s v="1996"/>
    <s v="Number"/>
    <n v="1487"/>
  </r>
  <r>
    <s v="A0211"/>
    <s v="1996 Population"/>
    <s v="2"/>
    <s v="Female"/>
    <s v="019"/>
    <s v="19 years"/>
    <s v="IE13"/>
    <s v="West"/>
    <s v="1996"/>
    <s v="1996"/>
    <s v="Number"/>
    <n v="2902"/>
  </r>
  <r>
    <s v="A0211"/>
    <s v="1996 Population"/>
    <s v="2"/>
    <s v="Female"/>
    <s v="019"/>
    <s v="19 years"/>
    <s v="IE21"/>
    <s v="Dublin"/>
    <s v="1996"/>
    <s v="1996"/>
    <s v="Number"/>
    <n v="10028"/>
  </r>
  <r>
    <s v="A0211"/>
    <s v="1996 Population"/>
    <s v="2"/>
    <s v="Female"/>
    <s v="019"/>
    <s v="19 years"/>
    <s v="IE22"/>
    <s v="Mid-East"/>
    <s v="1996"/>
    <s v="1996"/>
    <s v="Number"/>
    <n v="2670"/>
  </r>
  <r>
    <s v="A0211"/>
    <s v="1996 Population"/>
    <s v="2"/>
    <s v="Female"/>
    <s v="019"/>
    <s v="19 years"/>
    <s v="IE23"/>
    <s v="Mid-West"/>
    <s v="1996"/>
    <s v="1996"/>
    <s v="Number"/>
    <n v="2626"/>
  </r>
  <r>
    <s v="A0211"/>
    <s v="1996 Population"/>
    <s v="2"/>
    <s v="Female"/>
    <s v="019"/>
    <s v="19 years"/>
    <s v="IE24"/>
    <s v="South-East"/>
    <s v="1996"/>
    <s v="1996"/>
    <s v="Number"/>
    <n v="2811"/>
  </r>
  <r>
    <s v="A0211"/>
    <s v="1996 Population"/>
    <s v="2"/>
    <s v="Female"/>
    <s v="019"/>
    <s v="19 years"/>
    <s v="IE25"/>
    <s v="South-West"/>
    <s v="1996"/>
    <s v="1996"/>
    <s v="Number"/>
    <n v="4641"/>
  </r>
  <r>
    <s v="A0211"/>
    <s v="1996 Population"/>
    <s v="2"/>
    <s v="Female"/>
    <s v="020"/>
    <s v="20 years"/>
    <s v="-"/>
    <s v="State"/>
    <s v="1996"/>
    <s v="1996"/>
    <s v="Number"/>
    <n v="29849"/>
  </r>
  <r>
    <s v="A0211"/>
    <s v="1996 Population"/>
    <s v="2"/>
    <s v="Female"/>
    <s v="020"/>
    <s v="20 years"/>
    <s v="IE11"/>
    <s v="Border"/>
    <s v="1996"/>
    <s v="1996"/>
    <s v="Number"/>
    <n v="2856"/>
  </r>
  <r>
    <s v="A0211"/>
    <s v="1996 Population"/>
    <s v="2"/>
    <s v="Female"/>
    <s v="020"/>
    <s v="20 years"/>
    <s v="IE12"/>
    <s v="Midland"/>
    <s v="1996"/>
    <s v="1996"/>
    <s v="Number"/>
    <n v="1342"/>
  </r>
  <r>
    <s v="A0211"/>
    <s v="1996 Population"/>
    <s v="2"/>
    <s v="Female"/>
    <s v="020"/>
    <s v="20 years"/>
    <s v="IE13"/>
    <s v="West"/>
    <s v="1996"/>
    <s v="1996"/>
    <s v="Number"/>
    <n v="2859"/>
  </r>
  <r>
    <s v="A0211"/>
    <s v="1996 Population"/>
    <s v="2"/>
    <s v="Female"/>
    <s v="020"/>
    <s v="20 years"/>
    <s v="IE21"/>
    <s v="Dublin"/>
    <s v="1996"/>
    <s v="1996"/>
    <s v="Number"/>
    <n v="10348"/>
  </r>
  <r>
    <s v="A0211"/>
    <s v="1996 Population"/>
    <s v="2"/>
    <s v="Female"/>
    <s v="020"/>
    <s v="20 years"/>
    <s v="IE22"/>
    <s v="Mid-East"/>
    <s v="1996"/>
    <s v="1996"/>
    <s v="Number"/>
    <n v="2655"/>
  </r>
  <r>
    <s v="A0211"/>
    <s v="1996 Population"/>
    <s v="2"/>
    <s v="Female"/>
    <s v="020"/>
    <s v="20 years"/>
    <s v="IE23"/>
    <s v="Mid-West"/>
    <s v="1996"/>
    <s v="1996"/>
    <s v="Number"/>
    <n v="2674"/>
  </r>
  <r>
    <s v="A0211"/>
    <s v="1996 Population"/>
    <s v="2"/>
    <s v="Female"/>
    <s v="020"/>
    <s v="20 years"/>
    <s v="IE24"/>
    <s v="South-East"/>
    <s v="1996"/>
    <s v="1996"/>
    <s v="Number"/>
    <n v="2588"/>
  </r>
  <r>
    <s v="A0211"/>
    <s v="1996 Population"/>
    <s v="2"/>
    <s v="Female"/>
    <s v="020"/>
    <s v="20 years"/>
    <s v="IE25"/>
    <s v="South-West"/>
    <s v="1996"/>
    <s v="1996"/>
    <s v="Number"/>
    <n v="4527"/>
  </r>
  <r>
    <s v="A0211"/>
    <s v="1996 Population"/>
    <s v="2"/>
    <s v="Female"/>
    <s v="021"/>
    <s v="21 years"/>
    <s v="-"/>
    <s v="State"/>
    <s v="1996"/>
    <s v="1996"/>
    <s v="Number"/>
    <n v="29452"/>
  </r>
  <r>
    <s v="A0211"/>
    <s v="1996 Population"/>
    <s v="2"/>
    <s v="Female"/>
    <s v="021"/>
    <s v="21 years"/>
    <s v="IE11"/>
    <s v="Border"/>
    <s v="1996"/>
    <s v="1996"/>
    <s v="Number"/>
    <n v="2806"/>
  </r>
  <r>
    <s v="A0211"/>
    <s v="1996 Population"/>
    <s v="2"/>
    <s v="Female"/>
    <s v="021"/>
    <s v="21 years"/>
    <s v="IE12"/>
    <s v="Midland"/>
    <s v="1996"/>
    <s v="1996"/>
    <s v="Number"/>
    <n v="1353"/>
  </r>
  <r>
    <s v="A0211"/>
    <s v="1996 Population"/>
    <s v="2"/>
    <s v="Female"/>
    <s v="021"/>
    <s v="21 years"/>
    <s v="IE13"/>
    <s v="West"/>
    <s v="1996"/>
    <s v="1996"/>
    <s v="Number"/>
    <n v="2653"/>
  </r>
  <r>
    <s v="A0211"/>
    <s v="1996 Population"/>
    <s v="2"/>
    <s v="Female"/>
    <s v="021"/>
    <s v="21 years"/>
    <s v="IE21"/>
    <s v="Dublin"/>
    <s v="1996"/>
    <s v="1996"/>
    <s v="Number"/>
    <n v="10406"/>
  </r>
  <r>
    <s v="A0211"/>
    <s v="1996 Population"/>
    <s v="2"/>
    <s v="Female"/>
    <s v="021"/>
    <s v="21 years"/>
    <s v="IE22"/>
    <s v="Mid-East"/>
    <s v="1996"/>
    <s v="1996"/>
    <s v="Number"/>
    <n v="2544"/>
  </r>
  <r>
    <s v="A0211"/>
    <s v="1996 Population"/>
    <s v="2"/>
    <s v="Female"/>
    <s v="021"/>
    <s v="21 years"/>
    <s v="IE23"/>
    <s v="Mid-West"/>
    <s v="1996"/>
    <s v="1996"/>
    <s v="Number"/>
    <n v="2591"/>
  </r>
  <r>
    <s v="A0211"/>
    <s v="1996 Population"/>
    <s v="2"/>
    <s v="Female"/>
    <s v="021"/>
    <s v="21 years"/>
    <s v="IE24"/>
    <s v="South-East"/>
    <s v="1996"/>
    <s v="1996"/>
    <s v="Number"/>
    <n v="2716"/>
  </r>
  <r>
    <s v="A0211"/>
    <s v="1996 Population"/>
    <s v="2"/>
    <s v="Female"/>
    <s v="021"/>
    <s v="21 years"/>
    <s v="IE25"/>
    <s v="South-West"/>
    <s v="1996"/>
    <s v="1996"/>
    <s v="Number"/>
    <n v="4383"/>
  </r>
  <r>
    <s v="A0211"/>
    <s v="1996 Population"/>
    <s v="2"/>
    <s v="Female"/>
    <s v="022"/>
    <s v="22 years"/>
    <s v="-"/>
    <s v="State"/>
    <s v="1996"/>
    <s v="1996"/>
    <s v="Number"/>
    <n v="28783"/>
  </r>
  <r>
    <s v="A0211"/>
    <s v="1996 Population"/>
    <s v="2"/>
    <s v="Female"/>
    <s v="022"/>
    <s v="22 years"/>
    <s v="IE11"/>
    <s v="Border"/>
    <s v="1996"/>
    <s v="1996"/>
    <s v="Number"/>
    <n v="2727"/>
  </r>
  <r>
    <s v="A0211"/>
    <s v="1996 Population"/>
    <s v="2"/>
    <s v="Female"/>
    <s v="022"/>
    <s v="22 years"/>
    <s v="IE12"/>
    <s v="Midland"/>
    <s v="1996"/>
    <s v="1996"/>
    <s v="Number"/>
    <n v="1344"/>
  </r>
  <r>
    <s v="A0211"/>
    <s v="1996 Population"/>
    <s v="2"/>
    <s v="Female"/>
    <s v="022"/>
    <s v="22 years"/>
    <s v="IE13"/>
    <s v="West"/>
    <s v="1996"/>
    <s v="1996"/>
    <s v="Number"/>
    <n v="2514"/>
  </r>
  <r>
    <s v="A0211"/>
    <s v="1996 Population"/>
    <s v="2"/>
    <s v="Female"/>
    <s v="022"/>
    <s v="22 years"/>
    <s v="IE21"/>
    <s v="Dublin"/>
    <s v="1996"/>
    <s v="1996"/>
    <s v="Number"/>
    <n v="10711"/>
  </r>
  <r>
    <s v="A0211"/>
    <s v="1996 Population"/>
    <s v="2"/>
    <s v="Female"/>
    <s v="022"/>
    <s v="22 years"/>
    <s v="IE22"/>
    <s v="Mid-East"/>
    <s v="1996"/>
    <s v="1996"/>
    <s v="Number"/>
    <n v="2481"/>
  </r>
  <r>
    <s v="A0211"/>
    <s v="1996 Population"/>
    <s v="2"/>
    <s v="Female"/>
    <s v="022"/>
    <s v="22 years"/>
    <s v="IE23"/>
    <s v="Mid-West"/>
    <s v="1996"/>
    <s v="1996"/>
    <s v="Number"/>
    <n v="2402"/>
  </r>
  <r>
    <s v="A0211"/>
    <s v="1996 Population"/>
    <s v="2"/>
    <s v="Female"/>
    <s v="022"/>
    <s v="22 years"/>
    <s v="IE24"/>
    <s v="South-East"/>
    <s v="1996"/>
    <s v="1996"/>
    <s v="Number"/>
    <n v="2625"/>
  </r>
  <r>
    <s v="A0211"/>
    <s v="1996 Population"/>
    <s v="2"/>
    <s v="Female"/>
    <s v="022"/>
    <s v="22 years"/>
    <s v="IE25"/>
    <s v="South-West"/>
    <s v="1996"/>
    <s v="1996"/>
    <s v="Number"/>
    <n v="3979"/>
  </r>
  <r>
    <s v="A0211"/>
    <s v="1996 Population"/>
    <s v="2"/>
    <s v="Female"/>
    <s v="023"/>
    <s v="23 years"/>
    <s v="-"/>
    <s v="State"/>
    <s v="1996"/>
    <s v="1996"/>
    <s v="Number"/>
    <n v="28467"/>
  </r>
  <r>
    <s v="A0211"/>
    <s v="1996 Population"/>
    <s v="2"/>
    <s v="Female"/>
    <s v="023"/>
    <s v="23 years"/>
    <s v="IE11"/>
    <s v="Border"/>
    <s v="1996"/>
    <s v="1996"/>
    <s v="Number"/>
    <n v="2647"/>
  </r>
  <r>
    <s v="A0211"/>
    <s v="1996 Population"/>
    <s v="2"/>
    <s v="Female"/>
    <s v="023"/>
    <s v="23 years"/>
    <s v="IE12"/>
    <s v="Midland"/>
    <s v="1996"/>
    <s v="1996"/>
    <s v="Number"/>
    <n v="1331"/>
  </r>
  <r>
    <s v="A0211"/>
    <s v="1996 Population"/>
    <s v="2"/>
    <s v="Female"/>
    <s v="023"/>
    <s v="23 years"/>
    <s v="IE13"/>
    <s v="West"/>
    <s v="1996"/>
    <s v="1996"/>
    <s v="Number"/>
    <n v="2467"/>
  </r>
  <r>
    <s v="A0211"/>
    <s v="1996 Population"/>
    <s v="2"/>
    <s v="Female"/>
    <s v="023"/>
    <s v="23 years"/>
    <s v="IE21"/>
    <s v="Dublin"/>
    <s v="1996"/>
    <s v="1996"/>
    <s v="Number"/>
    <n v="10826"/>
  </r>
  <r>
    <s v="A0211"/>
    <s v="1996 Population"/>
    <s v="2"/>
    <s v="Female"/>
    <s v="023"/>
    <s v="23 years"/>
    <s v="IE22"/>
    <s v="Mid-East"/>
    <s v="1996"/>
    <s v="1996"/>
    <s v="Number"/>
    <n v="2416"/>
  </r>
  <r>
    <s v="A0211"/>
    <s v="1996 Population"/>
    <s v="2"/>
    <s v="Female"/>
    <s v="023"/>
    <s v="23 years"/>
    <s v="IE23"/>
    <s v="Mid-West"/>
    <s v="1996"/>
    <s v="1996"/>
    <s v="Number"/>
    <n v="2246"/>
  </r>
  <r>
    <s v="A0211"/>
    <s v="1996 Population"/>
    <s v="2"/>
    <s v="Female"/>
    <s v="023"/>
    <s v="23 years"/>
    <s v="IE24"/>
    <s v="South-East"/>
    <s v="1996"/>
    <s v="1996"/>
    <s v="Number"/>
    <n v="2585"/>
  </r>
  <r>
    <s v="A0211"/>
    <s v="1996 Population"/>
    <s v="2"/>
    <s v="Female"/>
    <s v="023"/>
    <s v="23 years"/>
    <s v="IE25"/>
    <s v="South-West"/>
    <s v="1996"/>
    <s v="1996"/>
    <s v="Number"/>
    <n v="3949"/>
  </r>
  <r>
    <s v="A0211"/>
    <s v="1996 Population"/>
    <s v="2"/>
    <s v="Female"/>
    <s v="024"/>
    <s v="24 years"/>
    <s v="-"/>
    <s v="State"/>
    <s v="1996"/>
    <s v="1996"/>
    <s v="Number"/>
    <n v="27660"/>
  </r>
  <r>
    <s v="A0211"/>
    <s v="1996 Population"/>
    <s v="2"/>
    <s v="Female"/>
    <s v="024"/>
    <s v="24 years"/>
    <s v="IE11"/>
    <s v="Border"/>
    <s v="1996"/>
    <s v="1996"/>
    <s v="Number"/>
    <n v="2648"/>
  </r>
  <r>
    <s v="A0211"/>
    <s v="1996 Population"/>
    <s v="2"/>
    <s v="Female"/>
    <s v="024"/>
    <s v="24 years"/>
    <s v="IE12"/>
    <s v="Midland"/>
    <s v="1996"/>
    <s v="1996"/>
    <s v="Number"/>
    <n v="1270"/>
  </r>
  <r>
    <s v="A0211"/>
    <s v="1996 Population"/>
    <s v="2"/>
    <s v="Female"/>
    <s v="024"/>
    <s v="24 years"/>
    <s v="IE13"/>
    <s v="West"/>
    <s v="1996"/>
    <s v="1996"/>
    <s v="Number"/>
    <n v="2236"/>
  </r>
  <r>
    <s v="A0211"/>
    <s v="1996 Population"/>
    <s v="2"/>
    <s v="Female"/>
    <s v="024"/>
    <s v="24 years"/>
    <s v="IE21"/>
    <s v="Dublin"/>
    <s v="1996"/>
    <s v="1996"/>
    <s v="Number"/>
    <n v="10648"/>
  </r>
  <r>
    <s v="A0211"/>
    <s v="1996 Population"/>
    <s v="2"/>
    <s v="Female"/>
    <s v="024"/>
    <s v="24 years"/>
    <s v="IE22"/>
    <s v="Mid-East"/>
    <s v="1996"/>
    <s v="1996"/>
    <s v="Number"/>
    <n v="2242"/>
  </r>
  <r>
    <s v="A0211"/>
    <s v="1996 Population"/>
    <s v="2"/>
    <s v="Female"/>
    <s v="024"/>
    <s v="24 years"/>
    <s v="IE23"/>
    <s v="Mid-West"/>
    <s v="1996"/>
    <s v="1996"/>
    <s v="Number"/>
    <n v="2140"/>
  </r>
  <r>
    <s v="A0211"/>
    <s v="1996 Population"/>
    <s v="2"/>
    <s v="Female"/>
    <s v="024"/>
    <s v="24 years"/>
    <s v="IE24"/>
    <s v="South-East"/>
    <s v="1996"/>
    <s v="1996"/>
    <s v="Number"/>
    <n v="2593"/>
  </r>
  <r>
    <s v="A0211"/>
    <s v="1996 Population"/>
    <s v="2"/>
    <s v="Female"/>
    <s v="024"/>
    <s v="24 years"/>
    <s v="IE25"/>
    <s v="South-West"/>
    <s v="1996"/>
    <s v="1996"/>
    <s v="Number"/>
    <n v="3883"/>
  </r>
  <r>
    <s v="A0211"/>
    <s v="1996 Population"/>
    <s v="2"/>
    <s v="Female"/>
    <s v="025"/>
    <s v="25 years"/>
    <s v="-"/>
    <s v="State"/>
    <s v="1996"/>
    <s v="1996"/>
    <s v="Number"/>
    <n v="26956"/>
  </r>
  <r>
    <s v="A0211"/>
    <s v="1996 Population"/>
    <s v="2"/>
    <s v="Female"/>
    <s v="025"/>
    <s v="25 years"/>
    <s v="IE11"/>
    <s v="Border"/>
    <s v="1996"/>
    <s v="1996"/>
    <s v="Number"/>
    <n v="2624"/>
  </r>
  <r>
    <s v="A0211"/>
    <s v="1996 Population"/>
    <s v="2"/>
    <s v="Female"/>
    <s v="025"/>
    <s v="25 years"/>
    <s v="IE12"/>
    <s v="Midland"/>
    <s v="1996"/>
    <s v="1996"/>
    <s v="Number"/>
    <n v="1281"/>
  </r>
  <r>
    <s v="A0211"/>
    <s v="1996 Population"/>
    <s v="2"/>
    <s v="Female"/>
    <s v="025"/>
    <s v="25 years"/>
    <s v="IE13"/>
    <s v="West"/>
    <s v="1996"/>
    <s v="1996"/>
    <s v="Number"/>
    <n v="2139"/>
  </r>
  <r>
    <s v="A0211"/>
    <s v="1996 Population"/>
    <s v="2"/>
    <s v="Female"/>
    <s v="025"/>
    <s v="25 years"/>
    <s v="IE21"/>
    <s v="Dublin"/>
    <s v="1996"/>
    <s v="1996"/>
    <s v="Number"/>
    <n v="10233"/>
  </r>
  <r>
    <s v="A0211"/>
    <s v="1996 Population"/>
    <s v="2"/>
    <s v="Female"/>
    <s v="025"/>
    <s v="25 years"/>
    <s v="IE22"/>
    <s v="Mid-East"/>
    <s v="1996"/>
    <s v="1996"/>
    <s v="Number"/>
    <n v="2305"/>
  </r>
  <r>
    <s v="A0211"/>
    <s v="1996 Population"/>
    <s v="2"/>
    <s v="Female"/>
    <s v="025"/>
    <s v="25 years"/>
    <s v="IE23"/>
    <s v="Mid-West"/>
    <s v="1996"/>
    <s v="1996"/>
    <s v="Number"/>
    <n v="2064"/>
  </r>
  <r>
    <s v="A0211"/>
    <s v="1996 Population"/>
    <s v="2"/>
    <s v="Female"/>
    <s v="025"/>
    <s v="25 years"/>
    <s v="IE24"/>
    <s v="South-East"/>
    <s v="1996"/>
    <s v="1996"/>
    <s v="Number"/>
    <n v="2518"/>
  </r>
  <r>
    <s v="A0211"/>
    <s v="1996 Population"/>
    <s v="2"/>
    <s v="Female"/>
    <s v="025"/>
    <s v="25 years"/>
    <s v="IE25"/>
    <s v="South-West"/>
    <s v="1996"/>
    <s v="1996"/>
    <s v="Number"/>
    <n v="3792"/>
  </r>
  <r>
    <s v="A0211"/>
    <s v="1996 Population"/>
    <s v="2"/>
    <s v="Female"/>
    <s v="026"/>
    <s v="26 years"/>
    <s v="-"/>
    <s v="State"/>
    <s v="1996"/>
    <s v="1996"/>
    <s v="Number"/>
    <n v="26258"/>
  </r>
  <r>
    <s v="A0211"/>
    <s v="1996 Population"/>
    <s v="2"/>
    <s v="Female"/>
    <s v="026"/>
    <s v="26 years"/>
    <s v="IE11"/>
    <s v="Border"/>
    <s v="1996"/>
    <s v="1996"/>
    <s v="Number"/>
    <n v="2580"/>
  </r>
  <r>
    <s v="A0211"/>
    <s v="1996 Population"/>
    <s v="2"/>
    <s v="Female"/>
    <s v="026"/>
    <s v="26 years"/>
    <s v="IE12"/>
    <s v="Midland"/>
    <s v="1996"/>
    <s v="1996"/>
    <s v="Number"/>
    <n v="1199"/>
  </r>
  <r>
    <s v="A0211"/>
    <s v="1996 Population"/>
    <s v="2"/>
    <s v="Female"/>
    <s v="026"/>
    <s v="26 years"/>
    <s v="IE13"/>
    <s v="West"/>
    <s v="1996"/>
    <s v="1996"/>
    <s v="Number"/>
    <n v="2070"/>
  </r>
  <r>
    <s v="A0211"/>
    <s v="1996 Population"/>
    <s v="2"/>
    <s v="Female"/>
    <s v="026"/>
    <s v="26 years"/>
    <s v="IE21"/>
    <s v="Dublin"/>
    <s v="1996"/>
    <s v="1996"/>
    <s v="Number"/>
    <n v="9942"/>
  </r>
  <r>
    <s v="A0211"/>
    <s v="1996 Population"/>
    <s v="2"/>
    <s v="Female"/>
    <s v="026"/>
    <s v="26 years"/>
    <s v="IE22"/>
    <s v="Mid-East"/>
    <s v="1996"/>
    <s v="1996"/>
    <s v="Number"/>
    <n v="2258"/>
  </r>
  <r>
    <s v="A0211"/>
    <s v="1996 Population"/>
    <s v="2"/>
    <s v="Female"/>
    <s v="026"/>
    <s v="26 years"/>
    <s v="IE23"/>
    <s v="Mid-West"/>
    <s v="1996"/>
    <s v="1996"/>
    <s v="Number"/>
    <n v="1964"/>
  </r>
  <r>
    <s v="A0211"/>
    <s v="1996 Population"/>
    <s v="2"/>
    <s v="Female"/>
    <s v="026"/>
    <s v="26 years"/>
    <s v="IE24"/>
    <s v="South-East"/>
    <s v="1996"/>
    <s v="1996"/>
    <s v="Number"/>
    <n v="2502"/>
  </r>
  <r>
    <s v="A0211"/>
    <s v="1996 Population"/>
    <s v="2"/>
    <s v="Female"/>
    <s v="026"/>
    <s v="26 years"/>
    <s v="IE25"/>
    <s v="South-West"/>
    <s v="1996"/>
    <s v="1996"/>
    <s v="Number"/>
    <n v="3743"/>
  </r>
  <r>
    <s v="A0211"/>
    <s v="1996 Population"/>
    <s v="2"/>
    <s v="Female"/>
    <s v="027"/>
    <s v="27 years"/>
    <s v="-"/>
    <s v="State"/>
    <s v="1996"/>
    <s v="1996"/>
    <s v="Number"/>
    <n v="25228"/>
  </r>
  <r>
    <s v="A0211"/>
    <s v="1996 Population"/>
    <s v="2"/>
    <s v="Female"/>
    <s v="027"/>
    <s v="27 years"/>
    <s v="IE11"/>
    <s v="Border"/>
    <s v="1996"/>
    <s v="1996"/>
    <s v="Number"/>
    <n v="2427"/>
  </r>
  <r>
    <s v="A0211"/>
    <s v="1996 Population"/>
    <s v="2"/>
    <s v="Female"/>
    <s v="027"/>
    <s v="27 years"/>
    <s v="IE12"/>
    <s v="Midland"/>
    <s v="1996"/>
    <s v="1996"/>
    <s v="Number"/>
    <n v="1239"/>
  </r>
  <r>
    <s v="A0211"/>
    <s v="1996 Population"/>
    <s v="2"/>
    <s v="Female"/>
    <s v="027"/>
    <s v="27 years"/>
    <s v="IE13"/>
    <s v="West"/>
    <s v="1996"/>
    <s v="1996"/>
    <s v="Number"/>
    <n v="2057"/>
  </r>
  <r>
    <s v="A0211"/>
    <s v="1996 Population"/>
    <s v="2"/>
    <s v="Female"/>
    <s v="027"/>
    <s v="27 years"/>
    <s v="IE21"/>
    <s v="Dublin"/>
    <s v="1996"/>
    <s v="1996"/>
    <s v="Number"/>
    <n v="9280"/>
  </r>
  <r>
    <s v="A0211"/>
    <s v="1996 Population"/>
    <s v="2"/>
    <s v="Female"/>
    <s v="027"/>
    <s v="27 years"/>
    <s v="IE22"/>
    <s v="Mid-East"/>
    <s v="1996"/>
    <s v="1996"/>
    <s v="Number"/>
    <n v="2261"/>
  </r>
  <r>
    <s v="A0211"/>
    <s v="1996 Population"/>
    <s v="2"/>
    <s v="Female"/>
    <s v="027"/>
    <s v="27 years"/>
    <s v="IE23"/>
    <s v="Mid-West"/>
    <s v="1996"/>
    <s v="1996"/>
    <s v="Number"/>
    <n v="1914"/>
  </r>
  <r>
    <s v="A0211"/>
    <s v="1996 Population"/>
    <s v="2"/>
    <s v="Female"/>
    <s v="027"/>
    <s v="27 years"/>
    <s v="IE24"/>
    <s v="South-East"/>
    <s v="1996"/>
    <s v="1996"/>
    <s v="Number"/>
    <n v="2534"/>
  </r>
  <r>
    <s v="A0211"/>
    <s v="1996 Population"/>
    <s v="2"/>
    <s v="Female"/>
    <s v="027"/>
    <s v="27 years"/>
    <s v="IE25"/>
    <s v="South-West"/>
    <s v="1996"/>
    <s v="1996"/>
    <s v="Number"/>
    <n v="3516"/>
  </r>
  <r>
    <s v="A0211"/>
    <s v="1996 Population"/>
    <s v="2"/>
    <s v="Female"/>
    <s v="028"/>
    <s v="28 years"/>
    <s v="-"/>
    <s v="State"/>
    <s v="1996"/>
    <s v="1996"/>
    <s v="Number"/>
    <n v="25463"/>
  </r>
  <r>
    <s v="A0211"/>
    <s v="1996 Population"/>
    <s v="2"/>
    <s v="Female"/>
    <s v="028"/>
    <s v="28 years"/>
    <s v="IE11"/>
    <s v="Border"/>
    <s v="1996"/>
    <s v="1996"/>
    <s v="Number"/>
    <n v="2482"/>
  </r>
  <r>
    <s v="A0211"/>
    <s v="1996 Population"/>
    <s v="2"/>
    <s v="Female"/>
    <s v="028"/>
    <s v="28 years"/>
    <s v="IE12"/>
    <s v="Midland"/>
    <s v="1996"/>
    <s v="1996"/>
    <s v="Number"/>
    <n v="1287"/>
  </r>
  <r>
    <s v="A0211"/>
    <s v="1996 Population"/>
    <s v="2"/>
    <s v="Female"/>
    <s v="028"/>
    <s v="28 years"/>
    <s v="IE13"/>
    <s v="West"/>
    <s v="1996"/>
    <s v="1996"/>
    <s v="Number"/>
    <n v="2025"/>
  </r>
  <r>
    <s v="A0211"/>
    <s v="1996 Population"/>
    <s v="2"/>
    <s v="Female"/>
    <s v="028"/>
    <s v="28 years"/>
    <s v="IE21"/>
    <s v="Dublin"/>
    <s v="1996"/>
    <s v="1996"/>
    <s v="Number"/>
    <n v="9137"/>
  </r>
  <r>
    <s v="A0211"/>
    <s v="1996 Population"/>
    <s v="2"/>
    <s v="Female"/>
    <s v="028"/>
    <s v="28 years"/>
    <s v="IE22"/>
    <s v="Mid-East"/>
    <s v="1996"/>
    <s v="1996"/>
    <s v="Number"/>
    <n v="2381"/>
  </r>
  <r>
    <s v="A0211"/>
    <s v="1996 Population"/>
    <s v="2"/>
    <s v="Female"/>
    <s v="028"/>
    <s v="28 years"/>
    <s v="IE23"/>
    <s v="Mid-West"/>
    <s v="1996"/>
    <s v="1996"/>
    <s v="Number"/>
    <n v="2003"/>
  </r>
  <r>
    <s v="A0211"/>
    <s v="1996 Population"/>
    <s v="2"/>
    <s v="Female"/>
    <s v="028"/>
    <s v="28 years"/>
    <s v="IE24"/>
    <s v="South-East"/>
    <s v="1996"/>
    <s v="1996"/>
    <s v="Number"/>
    <n v="2487"/>
  </r>
  <r>
    <s v="A0211"/>
    <s v="1996 Population"/>
    <s v="2"/>
    <s v="Female"/>
    <s v="028"/>
    <s v="28 years"/>
    <s v="IE25"/>
    <s v="South-West"/>
    <s v="1996"/>
    <s v="1996"/>
    <s v="Number"/>
    <n v="3661"/>
  </r>
  <r>
    <s v="A0211"/>
    <s v="1996 Population"/>
    <s v="2"/>
    <s v="Female"/>
    <s v="029"/>
    <s v="29 years"/>
    <s v="-"/>
    <s v="State"/>
    <s v="1996"/>
    <s v="1996"/>
    <s v="Number"/>
    <n v="25777"/>
  </r>
  <r>
    <s v="A0211"/>
    <s v="1996 Population"/>
    <s v="2"/>
    <s v="Female"/>
    <s v="029"/>
    <s v="29 years"/>
    <s v="IE11"/>
    <s v="Border"/>
    <s v="1996"/>
    <s v="1996"/>
    <s v="Number"/>
    <n v="2504"/>
  </r>
  <r>
    <s v="A0211"/>
    <s v="1996 Population"/>
    <s v="2"/>
    <s v="Female"/>
    <s v="029"/>
    <s v="29 years"/>
    <s v="IE12"/>
    <s v="Midland"/>
    <s v="1996"/>
    <s v="1996"/>
    <s v="Number"/>
    <n v="1310"/>
  </r>
  <r>
    <s v="A0211"/>
    <s v="1996 Population"/>
    <s v="2"/>
    <s v="Female"/>
    <s v="029"/>
    <s v="29 years"/>
    <s v="IE13"/>
    <s v="West"/>
    <s v="1996"/>
    <s v="1996"/>
    <s v="Number"/>
    <n v="2050"/>
  </r>
  <r>
    <s v="A0211"/>
    <s v="1996 Population"/>
    <s v="2"/>
    <s v="Female"/>
    <s v="029"/>
    <s v="29 years"/>
    <s v="IE21"/>
    <s v="Dublin"/>
    <s v="1996"/>
    <s v="1996"/>
    <s v="Number"/>
    <n v="8962"/>
  </r>
  <r>
    <s v="A0211"/>
    <s v="1996 Population"/>
    <s v="2"/>
    <s v="Female"/>
    <s v="029"/>
    <s v="29 years"/>
    <s v="IE22"/>
    <s v="Mid-East"/>
    <s v="1996"/>
    <s v="1996"/>
    <s v="Number"/>
    <n v="2502"/>
  </r>
  <r>
    <s v="A0211"/>
    <s v="1996 Population"/>
    <s v="2"/>
    <s v="Female"/>
    <s v="029"/>
    <s v="29 years"/>
    <s v="IE23"/>
    <s v="Mid-West"/>
    <s v="1996"/>
    <s v="1996"/>
    <s v="Number"/>
    <n v="2098"/>
  </r>
  <r>
    <s v="A0211"/>
    <s v="1996 Population"/>
    <s v="2"/>
    <s v="Female"/>
    <s v="029"/>
    <s v="29 years"/>
    <s v="IE24"/>
    <s v="South-East"/>
    <s v="1996"/>
    <s v="1996"/>
    <s v="Number"/>
    <n v="2693"/>
  </r>
  <r>
    <s v="A0211"/>
    <s v="1996 Population"/>
    <s v="2"/>
    <s v="Female"/>
    <s v="029"/>
    <s v="29 years"/>
    <s v="IE25"/>
    <s v="South-West"/>
    <s v="1996"/>
    <s v="1996"/>
    <s v="Number"/>
    <n v="3658"/>
  </r>
  <r>
    <s v="A0211"/>
    <s v="1996 Population"/>
    <s v="2"/>
    <s v="Female"/>
    <s v="030"/>
    <s v="30 years"/>
    <s v="-"/>
    <s v="State"/>
    <s v="1996"/>
    <s v="1996"/>
    <s v="Number"/>
    <n v="26276"/>
  </r>
  <r>
    <s v="A0211"/>
    <s v="1996 Population"/>
    <s v="2"/>
    <s v="Female"/>
    <s v="030"/>
    <s v="30 years"/>
    <s v="IE11"/>
    <s v="Border"/>
    <s v="1996"/>
    <s v="1996"/>
    <s v="Number"/>
    <n v="2632"/>
  </r>
  <r>
    <s v="A0211"/>
    <s v="1996 Population"/>
    <s v="2"/>
    <s v="Female"/>
    <s v="030"/>
    <s v="30 years"/>
    <s v="IE12"/>
    <s v="Midland"/>
    <s v="1996"/>
    <s v="1996"/>
    <s v="Number"/>
    <n v="1344"/>
  </r>
  <r>
    <s v="A0211"/>
    <s v="1996 Population"/>
    <s v="2"/>
    <s v="Female"/>
    <s v="030"/>
    <s v="30 years"/>
    <s v="IE13"/>
    <s v="West"/>
    <s v="1996"/>
    <s v="1996"/>
    <s v="Number"/>
    <n v="2110"/>
  </r>
  <r>
    <s v="A0211"/>
    <s v="1996 Population"/>
    <s v="2"/>
    <s v="Female"/>
    <s v="030"/>
    <s v="30 years"/>
    <s v="IE21"/>
    <s v="Dublin"/>
    <s v="1996"/>
    <s v="1996"/>
    <s v="Number"/>
    <n v="8980"/>
  </r>
  <r>
    <s v="A0211"/>
    <s v="1996 Population"/>
    <s v="2"/>
    <s v="Female"/>
    <s v="030"/>
    <s v="30 years"/>
    <s v="IE22"/>
    <s v="Mid-East"/>
    <s v="1996"/>
    <s v="1996"/>
    <s v="Number"/>
    <n v="2558"/>
  </r>
  <r>
    <s v="A0211"/>
    <s v="1996 Population"/>
    <s v="2"/>
    <s v="Female"/>
    <s v="030"/>
    <s v="30 years"/>
    <s v="IE23"/>
    <s v="Mid-West"/>
    <s v="1996"/>
    <s v="1996"/>
    <s v="Number"/>
    <n v="2107"/>
  </r>
  <r>
    <s v="A0211"/>
    <s v="1996 Population"/>
    <s v="2"/>
    <s v="Female"/>
    <s v="030"/>
    <s v="30 years"/>
    <s v="IE24"/>
    <s v="South-East"/>
    <s v="1996"/>
    <s v="1996"/>
    <s v="Number"/>
    <n v="2646"/>
  </r>
  <r>
    <s v="A0211"/>
    <s v="1996 Population"/>
    <s v="2"/>
    <s v="Female"/>
    <s v="030"/>
    <s v="30 years"/>
    <s v="IE25"/>
    <s v="South-West"/>
    <s v="1996"/>
    <s v="1996"/>
    <s v="Number"/>
    <n v="3899"/>
  </r>
  <r>
    <s v="A0211"/>
    <s v="1996 Population"/>
    <s v="2"/>
    <s v="Female"/>
    <s v="031"/>
    <s v="31 years"/>
    <s v="-"/>
    <s v="State"/>
    <s v="1996"/>
    <s v="1996"/>
    <s v="Number"/>
    <n v="26947"/>
  </r>
  <r>
    <s v="A0211"/>
    <s v="1996 Population"/>
    <s v="2"/>
    <s v="Female"/>
    <s v="031"/>
    <s v="31 years"/>
    <s v="IE11"/>
    <s v="Border"/>
    <s v="1996"/>
    <s v="1996"/>
    <s v="Number"/>
    <n v="2687"/>
  </r>
  <r>
    <s v="A0211"/>
    <s v="1996 Population"/>
    <s v="2"/>
    <s v="Female"/>
    <s v="031"/>
    <s v="31 years"/>
    <s v="IE12"/>
    <s v="Midland"/>
    <s v="1996"/>
    <s v="1996"/>
    <s v="Number"/>
    <n v="1387"/>
  </r>
  <r>
    <s v="A0211"/>
    <s v="1996 Population"/>
    <s v="2"/>
    <s v="Female"/>
    <s v="031"/>
    <s v="31 years"/>
    <s v="IE13"/>
    <s v="West"/>
    <s v="1996"/>
    <s v="1996"/>
    <s v="Number"/>
    <n v="2224"/>
  </r>
  <r>
    <s v="A0211"/>
    <s v="1996 Population"/>
    <s v="2"/>
    <s v="Female"/>
    <s v="031"/>
    <s v="31 years"/>
    <s v="IE21"/>
    <s v="Dublin"/>
    <s v="1996"/>
    <s v="1996"/>
    <s v="Number"/>
    <n v="9189"/>
  </r>
  <r>
    <s v="A0211"/>
    <s v="1996 Population"/>
    <s v="2"/>
    <s v="Female"/>
    <s v="031"/>
    <s v="31 years"/>
    <s v="IE22"/>
    <s v="Mid-East"/>
    <s v="1996"/>
    <s v="1996"/>
    <s v="Number"/>
    <n v="2621"/>
  </r>
  <r>
    <s v="A0211"/>
    <s v="1996 Population"/>
    <s v="2"/>
    <s v="Female"/>
    <s v="031"/>
    <s v="31 years"/>
    <s v="IE23"/>
    <s v="Mid-West"/>
    <s v="1996"/>
    <s v="1996"/>
    <s v="Number"/>
    <n v="2207"/>
  </r>
  <r>
    <s v="A0211"/>
    <s v="1996 Population"/>
    <s v="2"/>
    <s v="Female"/>
    <s v="031"/>
    <s v="31 years"/>
    <s v="IE24"/>
    <s v="South-East"/>
    <s v="1996"/>
    <s v="1996"/>
    <s v="Number"/>
    <n v="2751"/>
  </r>
  <r>
    <s v="A0211"/>
    <s v="1996 Population"/>
    <s v="2"/>
    <s v="Female"/>
    <s v="031"/>
    <s v="31 years"/>
    <s v="IE25"/>
    <s v="South-West"/>
    <s v="1996"/>
    <s v="1996"/>
    <s v="Number"/>
    <n v="3881"/>
  </r>
  <r>
    <s v="A0211"/>
    <s v="1996 Population"/>
    <s v="2"/>
    <s v="Female"/>
    <s v="032"/>
    <s v="32 years"/>
    <s v="-"/>
    <s v="State"/>
    <s v="1996"/>
    <s v="1996"/>
    <s v="Number"/>
    <n v="26919"/>
  </r>
  <r>
    <s v="A0211"/>
    <s v="1996 Population"/>
    <s v="2"/>
    <s v="Female"/>
    <s v="032"/>
    <s v="32 years"/>
    <s v="IE11"/>
    <s v="Border"/>
    <s v="1996"/>
    <s v="1996"/>
    <s v="Number"/>
    <n v="2745"/>
  </r>
  <r>
    <s v="A0211"/>
    <s v="1996 Population"/>
    <s v="2"/>
    <s v="Female"/>
    <s v="032"/>
    <s v="32 years"/>
    <s v="IE12"/>
    <s v="Midland"/>
    <s v="1996"/>
    <s v="1996"/>
    <s v="Number"/>
    <n v="1432"/>
  </r>
  <r>
    <s v="A0211"/>
    <s v="1996 Population"/>
    <s v="2"/>
    <s v="Female"/>
    <s v="032"/>
    <s v="32 years"/>
    <s v="IE13"/>
    <s v="West"/>
    <s v="1996"/>
    <s v="1996"/>
    <s v="Number"/>
    <n v="2250"/>
  </r>
  <r>
    <s v="A0211"/>
    <s v="1996 Population"/>
    <s v="2"/>
    <s v="Female"/>
    <s v="032"/>
    <s v="32 years"/>
    <s v="IE21"/>
    <s v="Dublin"/>
    <s v="1996"/>
    <s v="1996"/>
    <s v="Number"/>
    <n v="8926"/>
  </r>
  <r>
    <s v="A0211"/>
    <s v="1996 Population"/>
    <s v="2"/>
    <s v="Female"/>
    <s v="032"/>
    <s v="32 years"/>
    <s v="IE22"/>
    <s v="Mid-East"/>
    <s v="1996"/>
    <s v="1996"/>
    <s v="Number"/>
    <n v="2755"/>
  </r>
  <r>
    <s v="A0211"/>
    <s v="1996 Population"/>
    <s v="2"/>
    <s v="Female"/>
    <s v="032"/>
    <s v="32 years"/>
    <s v="IE23"/>
    <s v="Mid-West"/>
    <s v="1996"/>
    <s v="1996"/>
    <s v="Number"/>
    <n v="2144"/>
  </r>
  <r>
    <s v="A0211"/>
    <s v="1996 Population"/>
    <s v="2"/>
    <s v="Female"/>
    <s v="032"/>
    <s v="32 years"/>
    <s v="IE24"/>
    <s v="South-East"/>
    <s v="1996"/>
    <s v="1996"/>
    <s v="Number"/>
    <n v="2780"/>
  </r>
  <r>
    <s v="A0211"/>
    <s v="1996 Population"/>
    <s v="2"/>
    <s v="Female"/>
    <s v="032"/>
    <s v="32 years"/>
    <s v="IE25"/>
    <s v="South-West"/>
    <s v="1996"/>
    <s v="1996"/>
    <s v="Number"/>
    <n v="3887"/>
  </r>
  <r>
    <s v="A0211"/>
    <s v="1996 Population"/>
    <s v="2"/>
    <s v="Female"/>
    <s v="033"/>
    <s v="33 years"/>
    <s v="-"/>
    <s v="State"/>
    <s v="1996"/>
    <s v="1996"/>
    <s v="Number"/>
    <n v="26819"/>
  </r>
  <r>
    <s v="A0211"/>
    <s v="1996 Population"/>
    <s v="2"/>
    <s v="Female"/>
    <s v="033"/>
    <s v="33 years"/>
    <s v="IE11"/>
    <s v="Border"/>
    <s v="1996"/>
    <s v="1996"/>
    <s v="Number"/>
    <n v="2698"/>
  </r>
  <r>
    <s v="A0211"/>
    <s v="1996 Population"/>
    <s v="2"/>
    <s v="Female"/>
    <s v="033"/>
    <s v="33 years"/>
    <s v="IE12"/>
    <s v="Midland"/>
    <s v="1996"/>
    <s v="1996"/>
    <s v="Number"/>
    <n v="1396"/>
  </r>
  <r>
    <s v="A0211"/>
    <s v="1996 Population"/>
    <s v="2"/>
    <s v="Female"/>
    <s v="033"/>
    <s v="33 years"/>
    <s v="IE13"/>
    <s v="West"/>
    <s v="1996"/>
    <s v="1996"/>
    <s v="Number"/>
    <n v="2286"/>
  </r>
  <r>
    <s v="A0211"/>
    <s v="1996 Population"/>
    <s v="2"/>
    <s v="Female"/>
    <s v="033"/>
    <s v="33 years"/>
    <s v="IE21"/>
    <s v="Dublin"/>
    <s v="1996"/>
    <s v="1996"/>
    <s v="Number"/>
    <n v="8770"/>
  </r>
  <r>
    <s v="A0211"/>
    <s v="1996 Population"/>
    <s v="2"/>
    <s v="Female"/>
    <s v="033"/>
    <s v="33 years"/>
    <s v="IE22"/>
    <s v="Mid-East"/>
    <s v="1996"/>
    <s v="1996"/>
    <s v="Number"/>
    <n v="2721"/>
  </r>
  <r>
    <s v="A0211"/>
    <s v="1996 Population"/>
    <s v="2"/>
    <s v="Female"/>
    <s v="033"/>
    <s v="33 years"/>
    <s v="IE23"/>
    <s v="Mid-West"/>
    <s v="1996"/>
    <s v="1996"/>
    <s v="Number"/>
    <n v="2204"/>
  </r>
  <r>
    <s v="A0211"/>
    <s v="1996 Population"/>
    <s v="2"/>
    <s v="Female"/>
    <s v="033"/>
    <s v="33 years"/>
    <s v="IE24"/>
    <s v="South-East"/>
    <s v="1996"/>
    <s v="1996"/>
    <s v="Number"/>
    <n v="2830"/>
  </r>
  <r>
    <s v="A0211"/>
    <s v="1996 Population"/>
    <s v="2"/>
    <s v="Female"/>
    <s v="033"/>
    <s v="33 years"/>
    <s v="IE25"/>
    <s v="South-West"/>
    <s v="1996"/>
    <s v="1996"/>
    <s v="Number"/>
    <n v="3914"/>
  </r>
  <r>
    <s v="A0211"/>
    <s v="1996 Population"/>
    <s v="2"/>
    <s v="Female"/>
    <s v="034"/>
    <s v="34 years"/>
    <s v="-"/>
    <s v="State"/>
    <s v="1996"/>
    <s v="1996"/>
    <s v="Number"/>
    <n v="26233"/>
  </r>
  <r>
    <s v="A0211"/>
    <s v="1996 Population"/>
    <s v="2"/>
    <s v="Female"/>
    <s v="034"/>
    <s v="34 years"/>
    <s v="IE11"/>
    <s v="Border"/>
    <s v="1996"/>
    <s v="1996"/>
    <s v="Number"/>
    <n v="2674"/>
  </r>
  <r>
    <s v="A0211"/>
    <s v="1996 Population"/>
    <s v="2"/>
    <s v="Female"/>
    <s v="034"/>
    <s v="34 years"/>
    <s v="IE12"/>
    <s v="Midland"/>
    <s v="1996"/>
    <s v="1996"/>
    <s v="Number"/>
    <n v="1383"/>
  </r>
  <r>
    <s v="A0211"/>
    <s v="1996 Population"/>
    <s v="2"/>
    <s v="Female"/>
    <s v="034"/>
    <s v="34 years"/>
    <s v="IE13"/>
    <s v="West"/>
    <s v="1996"/>
    <s v="1996"/>
    <s v="Number"/>
    <n v="2287"/>
  </r>
  <r>
    <s v="A0211"/>
    <s v="1996 Population"/>
    <s v="2"/>
    <s v="Female"/>
    <s v="034"/>
    <s v="34 years"/>
    <s v="IE21"/>
    <s v="Dublin"/>
    <s v="1996"/>
    <s v="1996"/>
    <s v="Number"/>
    <n v="8472"/>
  </r>
  <r>
    <s v="A0211"/>
    <s v="1996 Population"/>
    <s v="2"/>
    <s v="Female"/>
    <s v="034"/>
    <s v="34 years"/>
    <s v="IE22"/>
    <s v="Mid-East"/>
    <s v="1996"/>
    <s v="1996"/>
    <s v="Number"/>
    <n v="2721"/>
  </r>
  <r>
    <s v="A0211"/>
    <s v="1996 Population"/>
    <s v="2"/>
    <s v="Female"/>
    <s v="034"/>
    <s v="34 years"/>
    <s v="IE23"/>
    <s v="Mid-West"/>
    <s v="1996"/>
    <s v="1996"/>
    <s v="Number"/>
    <n v="2124"/>
  </r>
  <r>
    <s v="A0211"/>
    <s v="1996 Population"/>
    <s v="2"/>
    <s v="Female"/>
    <s v="034"/>
    <s v="34 years"/>
    <s v="IE24"/>
    <s v="South-East"/>
    <s v="1996"/>
    <s v="1996"/>
    <s v="Number"/>
    <n v="2747"/>
  </r>
  <r>
    <s v="A0211"/>
    <s v="1996 Population"/>
    <s v="2"/>
    <s v="Female"/>
    <s v="034"/>
    <s v="34 years"/>
    <s v="IE25"/>
    <s v="South-West"/>
    <s v="1996"/>
    <s v="1996"/>
    <s v="Number"/>
    <n v="3825"/>
  </r>
  <r>
    <s v="A0211"/>
    <s v="1996 Population"/>
    <s v="2"/>
    <s v="Female"/>
    <s v="035"/>
    <s v="35 years"/>
    <s v="-"/>
    <s v="State"/>
    <s v="1996"/>
    <s v="1996"/>
    <s v="Number"/>
    <n v="26952"/>
  </r>
  <r>
    <s v="A0211"/>
    <s v="1996 Population"/>
    <s v="2"/>
    <s v="Female"/>
    <s v="035"/>
    <s v="35 years"/>
    <s v="IE11"/>
    <s v="Border"/>
    <s v="1996"/>
    <s v="1996"/>
    <s v="Number"/>
    <n v="2808"/>
  </r>
  <r>
    <s v="A0211"/>
    <s v="1996 Population"/>
    <s v="2"/>
    <s v="Female"/>
    <s v="035"/>
    <s v="35 years"/>
    <s v="IE12"/>
    <s v="Midland"/>
    <s v="1996"/>
    <s v="1996"/>
    <s v="Number"/>
    <n v="1471"/>
  </r>
  <r>
    <s v="A0211"/>
    <s v="1996 Population"/>
    <s v="2"/>
    <s v="Female"/>
    <s v="035"/>
    <s v="35 years"/>
    <s v="IE13"/>
    <s v="West"/>
    <s v="1996"/>
    <s v="1996"/>
    <s v="Number"/>
    <n v="2391"/>
  </r>
  <r>
    <s v="A0211"/>
    <s v="1996 Population"/>
    <s v="2"/>
    <s v="Female"/>
    <s v="035"/>
    <s v="35 years"/>
    <s v="IE21"/>
    <s v="Dublin"/>
    <s v="1996"/>
    <s v="1996"/>
    <s v="Number"/>
    <n v="8521"/>
  </r>
  <r>
    <s v="A0211"/>
    <s v="1996 Population"/>
    <s v="2"/>
    <s v="Female"/>
    <s v="035"/>
    <s v="35 years"/>
    <s v="IE22"/>
    <s v="Mid-East"/>
    <s v="1996"/>
    <s v="1996"/>
    <s v="Number"/>
    <n v="2760"/>
  </r>
  <r>
    <s v="A0211"/>
    <s v="1996 Population"/>
    <s v="2"/>
    <s v="Female"/>
    <s v="035"/>
    <s v="35 years"/>
    <s v="IE23"/>
    <s v="Mid-West"/>
    <s v="1996"/>
    <s v="1996"/>
    <s v="Number"/>
    <n v="2150"/>
  </r>
  <r>
    <s v="A0211"/>
    <s v="1996 Population"/>
    <s v="2"/>
    <s v="Female"/>
    <s v="035"/>
    <s v="35 years"/>
    <s v="IE24"/>
    <s v="South-East"/>
    <s v="1996"/>
    <s v="1996"/>
    <s v="Number"/>
    <n v="2879"/>
  </r>
  <r>
    <s v="A0211"/>
    <s v="1996 Population"/>
    <s v="2"/>
    <s v="Female"/>
    <s v="035"/>
    <s v="35 years"/>
    <s v="IE25"/>
    <s v="South-West"/>
    <s v="1996"/>
    <s v="1996"/>
    <s v="Number"/>
    <n v="3972"/>
  </r>
  <r>
    <s v="A0211"/>
    <s v="1996 Population"/>
    <s v="2"/>
    <s v="Female"/>
    <s v="036"/>
    <s v="36 years"/>
    <s v="-"/>
    <s v="State"/>
    <s v="1996"/>
    <s v="1996"/>
    <s v="Number"/>
    <n v="26117"/>
  </r>
  <r>
    <s v="A0211"/>
    <s v="1996 Population"/>
    <s v="2"/>
    <s v="Female"/>
    <s v="036"/>
    <s v="36 years"/>
    <s v="IE11"/>
    <s v="Border"/>
    <s v="1996"/>
    <s v="1996"/>
    <s v="Number"/>
    <n v="2774"/>
  </r>
  <r>
    <s v="A0211"/>
    <s v="1996 Population"/>
    <s v="2"/>
    <s v="Female"/>
    <s v="036"/>
    <s v="36 years"/>
    <s v="IE12"/>
    <s v="Midland"/>
    <s v="1996"/>
    <s v="1996"/>
    <s v="Number"/>
    <n v="1406"/>
  </r>
  <r>
    <s v="A0211"/>
    <s v="1996 Population"/>
    <s v="2"/>
    <s v="Female"/>
    <s v="036"/>
    <s v="36 years"/>
    <s v="IE13"/>
    <s v="West"/>
    <s v="1996"/>
    <s v="1996"/>
    <s v="Number"/>
    <n v="2424"/>
  </r>
  <r>
    <s v="A0211"/>
    <s v="1996 Population"/>
    <s v="2"/>
    <s v="Female"/>
    <s v="036"/>
    <s v="36 years"/>
    <s v="IE21"/>
    <s v="Dublin"/>
    <s v="1996"/>
    <s v="1996"/>
    <s v="Number"/>
    <n v="8113"/>
  </r>
  <r>
    <s v="A0211"/>
    <s v="1996 Population"/>
    <s v="2"/>
    <s v="Female"/>
    <s v="036"/>
    <s v="36 years"/>
    <s v="IE22"/>
    <s v="Mid-East"/>
    <s v="1996"/>
    <s v="1996"/>
    <s v="Number"/>
    <n v="2764"/>
  </r>
  <r>
    <s v="A0211"/>
    <s v="1996 Population"/>
    <s v="2"/>
    <s v="Female"/>
    <s v="036"/>
    <s v="36 years"/>
    <s v="IE23"/>
    <s v="Mid-West"/>
    <s v="1996"/>
    <s v="1996"/>
    <s v="Number"/>
    <n v="2149"/>
  </r>
  <r>
    <s v="A0211"/>
    <s v="1996 Population"/>
    <s v="2"/>
    <s v="Female"/>
    <s v="036"/>
    <s v="36 years"/>
    <s v="IE24"/>
    <s v="South-East"/>
    <s v="1996"/>
    <s v="1996"/>
    <s v="Number"/>
    <n v="2729"/>
  </r>
  <r>
    <s v="A0211"/>
    <s v="1996 Population"/>
    <s v="2"/>
    <s v="Female"/>
    <s v="036"/>
    <s v="36 years"/>
    <s v="IE25"/>
    <s v="South-West"/>
    <s v="1996"/>
    <s v="1996"/>
    <s v="Number"/>
    <n v="3758"/>
  </r>
  <r>
    <s v="A0211"/>
    <s v="1996 Population"/>
    <s v="2"/>
    <s v="Female"/>
    <s v="037"/>
    <s v="37 years"/>
    <s v="-"/>
    <s v="State"/>
    <s v="1996"/>
    <s v="1996"/>
    <s v="Number"/>
    <n v="25356"/>
  </r>
  <r>
    <s v="A0211"/>
    <s v="1996 Population"/>
    <s v="2"/>
    <s v="Female"/>
    <s v="037"/>
    <s v="37 years"/>
    <s v="IE11"/>
    <s v="Border"/>
    <s v="1996"/>
    <s v="1996"/>
    <s v="Number"/>
    <n v="2659"/>
  </r>
  <r>
    <s v="A0211"/>
    <s v="1996 Population"/>
    <s v="2"/>
    <s v="Female"/>
    <s v="037"/>
    <s v="37 years"/>
    <s v="IE12"/>
    <s v="Midland"/>
    <s v="1996"/>
    <s v="1996"/>
    <s v="Number"/>
    <n v="1402"/>
  </r>
  <r>
    <s v="A0211"/>
    <s v="1996 Population"/>
    <s v="2"/>
    <s v="Female"/>
    <s v="037"/>
    <s v="37 years"/>
    <s v="IE13"/>
    <s v="West"/>
    <s v="1996"/>
    <s v="1996"/>
    <s v="Number"/>
    <n v="2391"/>
  </r>
  <r>
    <s v="A0211"/>
    <s v="1996 Population"/>
    <s v="2"/>
    <s v="Female"/>
    <s v="037"/>
    <s v="37 years"/>
    <s v="IE21"/>
    <s v="Dublin"/>
    <s v="1996"/>
    <s v="1996"/>
    <s v="Number"/>
    <n v="7624"/>
  </r>
  <r>
    <s v="A0211"/>
    <s v="1996 Population"/>
    <s v="2"/>
    <s v="Female"/>
    <s v="037"/>
    <s v="37 years"/>
    <s v="IE22"/>
    <s v="Mid-East"/>
    <s v="1996"/>
    <s v="1996"/>
    <s v="Number"/>
    <n v="2752"/>
  </r>
  <r>
    <s v="A0211"/>
    <s v="1996 Population"/>
    <s v="2"/>
    <s v="Female"/>
    <s v="037"/>
    <s v="37 years"/>
    <s v="IE23"/>
    <s v="Mid-West"/>
    <s v="1996"/>
    <s v="1996"/>
    <s v="Number"/>
    <n v="2148"/>
  </r>
  <r>
    <s v="A0211"/>
    <s v="1996 Population"/>
    <s v="2"/>
    <s v="Female"/>
    <s v="037"/>
    <s v="37 years"/>
    <s v="IE24"/>
    <s v="South-East"/>
    <s v="1996"/>
    <s v="1996"/>
    <s v="Number"/>
    <n v="2648"/>
  </r>
  <r>
    <s v="A0211"/>
    <s v="1996 Population"/>
    <s v="2"/>
    <s v="Female"/>
    <s v="037"/>
    <s v="37 years"/>
    <s v="IE25"/>
    <s v="South-West"/>
    <s v="1996"/>
    <s v="1996"/>
    <s v="Number"/>
    <n v="3732"/>
  </r>
  <r>
    <s v="A0211"/>
    <s v="1996 Population"/>
    <s v="2"/>
    <s v="Female"/>
    <s v="038"/>
    <s v="38 years"/>
    <s v="-"/>
    <s v="State"/>
    <s v="1996"/>
    <s v="1996"/>
    <s v="Number"/>
    <n v="25660"/>
  </r>
  <r>
    <s v="A0211"/>
    <s v="1996 Population"/>
    <s v="2"/>
    <s v="Female"/>
    <s v="038"/>
    <s v="38 years"/>
    <s v="IE11"/>
    <s v="Border"/>
    <s v="1996"/>
    <s v="1996"/>
    <s v="Number"/>
    <n v="2700"/>
  </r>
  <r>
    <s v="A0211"/>
    <s v="1996 Population"/>
    <s v="2"/>
    <s v="Female"/>
    <s v="038"/>
    <s v="38 years"/>
    <s v="IE12"/>
    <s v="Midland"/>
    <s v="1996"/>
    <s v="1996"/>
    <s v="Number"/>
    <n v="1390"/>
  </r>
  <r>
    <s v="A0211"/>
    <s v="1996 Population"/>
    <s v="2"/>
    <s v="Female"/>
    <s v="038"/>
    <s v="38 years"/>
    <s v="IE13"/>
    <s v="West"/>
    <s v="1996"/>
    <s v="1996"/>
    <s v="Number"/>
    <n v="2503"/>
  </r>
  <r>
    <s v="A0211"/>
    <s v="1996 Population"/>
    <s v="2"/>
    <s v="Female"/>
    <s v="038"/>
    <s v="38 years"/>
    <s v="IE21"/>
    <s v="Dublin"/>
    <s v="1996"/>
    <s v="1996"/>
    <s v="Number"/>
    <n v="7566"/>
  </r>
  <r>
    <s v="A0211"/>
    <s v="1996 Population"/>
    <s v="2"/>
    <s v="Female"/>
    <s v="038"/>
    <s v="38 years"/>
    <s v="IE22"/>
    <s v="Mid-East"/>
    <s v="1996"/>
    <s v="1996"/>
    <s v="Number"/>
    <n v="2641"/>
  </r>
  <r>
    <s v="A0211"/>
    <s v="1996 Population"/>
    <s v="2"/>
    <s v="Female"/>
    <s v="038"/>
    <s v="38 years"/>
    <s v="IE23"/>
    <s v="Mid-West"/>
    <s v="1996"/>
    <s v="1996"/>
    <s v="Number"/>
    <n v="2171"/>
  </r>
  <r>
    <s v="A0211"/>
    <s v="1996 Population"/>
    <s v="2"/>
    <s v="Female"/>
    <s v="038"/>
    <s v="38 years"/>
    <s v="IE24"/>
    <s v="South-East"/>
    <s v="1996"/>
    <s v="1996"/>
    <s v="Number"/>
    <n v="2751"/>
  </r>
  <r>
    <s v="A0211"/>
    <s v="1996 Population"/>
    <s v="2"/>
    <s v="Female"/>
    <s v="038"/>
    <s v="38 years"/>
    <s v="IE25"/>
    <s v="South-West"/>
    <s v="1996"/>
    <s v="1996"/>
    <s v="Number"/>
    <n v="3938"/>
  </r>
  <r>
    <s v="A0211"/>
    <s v="1996 Population"/>
    <s v="2"/>
    <s v="Female"/>
    <s v="039"/>
    <s v="39 years"/>
    <s v="-"/>
    <s v="State"/>
    <s v="1996"/>
    <s v="1996"/>
    <s v="Number"/>
    <n v="25451"/>
  </r>
  <r>
    <s v="A0211"/>
    <s v="1996 Population"/>
    <s v="2"/>
    <s v="Female"/>
    <s v="039"/>
    <s v="39 years"/>
    <s v="IE11"/>
    <s v="Border"/>
    <s v="1996"/>
    <s v="1996"/>
    <s v="Number"/>
    <n v="2761"/>
  </r>
  <r>
    <s v="A0211"/>
    <s v="1996 Population"/>
    <s v="2"/>
    <s v="Female"/>
    <s v="039"/>
    <s v="39 years"/>
    <s v="IE12"/>
    <s v="Midland"/>
    <s v="1996"/>
    <s v="1996"/>
    <s v="Number"/>
    <n v="1424"/>
  </r>
  <r>
    <s v="A0211"/>
    <s v="1996 Population"/>
    <s v="2"/>
    <s v="Female"/>
    <s v="039"/>
    <s v="39 years"/>
    <s v="IE13"/>
    <s v="West"/>
    <s v="1996"/>
    <s v="1996"/>
    <s v="Number"/>
    <n v="2478"/>
  </r>
  <r>
    <s v="A0211"/>
    <s v="1996 Population"/>
    <s v="2"/>
    <s v="Female"/>
    <s v="039"/>
    <s v="39 years"/>
    <s v="IE21"/>
    <s v="Dublin"/>
    <s v="1996"/>
    <s v="1996"/>
    <s v="Number"/>
    <n v="7588"/>
  </r>
  <r>
    <s v="A0211"/>
    <s v="1996 Population"/>
    <s v="2"/>
    <s v="Female"/>
    <s v="039"/>
    <s v="39 years"/>
    <s v="IE22"/>
    <s v="Mid-East"/>
    <s v="1996"/>
    <s v="1996"/>
    <s v="Number"/>
    <n v="2660"/>
  </r>
  <r>
    <s v="A0211"/>
    <s v="1996 Population"/>
    <s v="2"/>
    <s v="Female"/>
    <s v="039"/>
    <s v="39 years"/>
    <s v="IE23"/>
    <s v="Mid-West"/>
    <s v="1996"/>
    <s v="1996"/>
    <s v="Number"/>
    <n v="2160"/>
  </r>
  <r>
    <s v="A0211"/>
    <s v="1996 Population"/>
    <s v="2"/>
    <s v="Female"/>
    <s v="039"/>
    <s v="39 years"/>
    <s v="IE24"/>
    <s v="South-East"/>
    <s v="1996"/>
    <s v="1996"/>
    <s v="Number"/>
    <n v="2650"/>
  </r>
  <r>
    <s v="A0211"/>
    <s v="1996 Population"/>
    <s v="2"/>
    <s v="Female"/>
    <s v="039"/>
    <s v="39 years"/>
    <s v="IE25"/>
    <s v="South-West"/>
    <s v="1996"/>
    <s v="1996"/>
    <s v="Number"/>
    <n v="3730"/>
  </r>
  <r>
    <s v="A0211"/>
    <s v="1996 Population"/>
    <s v="2"/>
    <s v="Female"/>
    <s v="040"/>
    <s v="40 years"/>
    <s v="-"/>
    <s v="State"/>
    <s v="1996"/>
    <s v="1996"/>
    <s v="Number"/>
    <n v="24668"/>
  </r>
  <r>
    <s v="A0211"/>
    <s v="1996 Population"/>
    <s v="2"/>
    <s v="Female"/>
    <s v="040"/>
    <s v="40 years"/>
    <s v="IE11"/>
    <s v="Border"/>
    <s v="1996"/>
    <s v="1996"/>
    <s v="Number"/>
    <n v="2495"/>
  </r>
  <r>
    <s v="A0211"/>
    <s v="1996 Population"/>
    <s v="2"/>
    <s v="Female"/>
    <s v="040"/>
    <s v="40 years"/>
    <s v="IE12"/>
    <s v="Midland"/>
    <s v="1996"/>
    <s v="1996"/>
    <s v="Number"/>
    <n v="1341"/>
  </r>
  <r>
    <s v="A0211"/>
    <s v="1996 Population"/>
    <s v="2"/>
    <s v="Female"/>
    <s v="040"/>
    <s v="40 years"/>
    <s v="IE13"/>
    <s v="West"/>
    <s v="1996"/>
    <s v="1996"/>
    <s v="Number"/>
    <n v="2416"/>
  </r>
  <r>
    <s v="A0211"/>
    <s v="1996 Population"/>
    <s v="2"/>
    <s v="Female"/>
    <s v="040"/>
    <s v="40 years"/>
    <s v="IE21"/>
    <s v="Dublin"/>
    <s v="1996"/>
    <s v="1996"/>
    <s v="Number"/>
    <n v="7424"/>
  </r>
  <r>
    <s v="A0211"/>
    <s v="1996 Population"/>
    <s v="2"/>
    <s v="Female"/>
    <s v="040"/>
    <s v="40 years"/>
    <s v="IE22"/>
    <s v="Mid-East"/>
    <s v="1996"/>
    <s v="1996"/>
    <s v="Number"/>
    <n v="2598"/>
  </r>
  <r>
    <s v="A0211"/>
    <s v="1996 Population"/>
    <s v="2"/>
    <s v="Female"/>
    <s v="040"/>
    <s v="40 years"/>
    <s v="IE23"/>
    <s v="Mid-West"/>
    <s v="1996"/>
    <s v="1996"/>
    <s v="Number"/>
    <n v="2095"/>
  </r>
  <r>
    <s v="A0211"/>
    <s v="1996 Population"/>
    <s v="2"/>
    <s v="Female"/>
    <s v="040"/>
    <s v="40 years"/>
    <s v="IE24"/>
    <s v="South-East"/>
    <s v="1996"/>
    <s v="1996"/>
    <s v="Number"/>
    <n v="2577"/>
  </r>
  <r>
    <s v="A0211"/>
    <s v="1996 Population"/>
    <s v="2"/>
    <s v="Female"/>
    <s v="040"/>
    <s v="40 years"/>
    <s v="IE25"/>
    <s v="South-West"/>
    <s v="1996"/>
    <s v="1996"/>
    <s v="Number"/>
    <n v="3722"/>
  </r>
  <r>
    <s v="A0211"/>
    <s v="1996 Population"/>
    <s v="2"/>
    <s v="Female"/>
    <s v="041"/>
    <s v="41 years"/>
    <s v="-"/>
    <s v="State"/>
    <s v="1996"/>
    <s v="1996"/>
    <s v="Number"/>
    <n v="24733"/>
  </r>
  <r>
    <s v="A0211"/>
    <s v="1996 Population"/>
    <s v="2"/>
    <s v="Female"/>
    <s v="041"/>
    <s v="41 years"/>
    <s v="IE11"/>
    <s v="Border"/>
    <s v="1996"/>
    <s v="1996"/>
    <s v="Number"/>
    <n v="2625"/>
  </r>
  <r>
    <s v="A0211"/>
    <s v="1996 Population"/>
    <s v="2"/>
    <s v="Female"/>
    <s v="041"/>
    <s v="41 years"/>
    <s v="IE12"/>
    <s v="Midland"/>
    <s v="1996"/>
    <s v="1996"/>
    <s v="Number"/>
    <n v="1367"/>
  </r>
  <r>
    <s v="A0211"/>
    <s v="1996 Population"/>
    <s v="2"/>
    <s v="Female"/>
    <s v="041"/>
    <s v="41 years"/>
    <s v="IE13"/>
    <s v="West"/>
    <s v="1996"/>
    <s v="1996"/>
    <s v="Number"/>
    <n v="2360"/>
  </r>
  <r>
    <s v="A0211"/>
    <s v="1996 Population"/>
    <s v="2"/>
    <s v="Female"/>
    <s v="041"/>
    <s v="41 years"/>
    <s v="IE21"/>
    <s v="Dublin"/>
    <s v="1996"/>
    <s v="1996"/>
    <s v="Number"/>
    <n v="7258"/>
  </r>
  <r>
    <s v="A0211"/>
    <s v="1996 Population"/>
    <s v="2"/>
    <s v="Female"/>
    <s v="041"/>
    <s v="41 years"/>
    <s v="IE22"/>
    <s v="Mid-East"/>
    <s v="1996"/>
    <s v="1996"/>
    <s v="Number"/>
    <n v="2748"/>
  </r>
  <r>
    <s v="A0211"/>
    <s v="1996 Population"/>
    <s v="2"/>
    <s v="Female"/>
    <s v="041"/>
    <s v="41 years"/>
    <s v="IE23"/>
    <s v="Mid-West"/>
    <s v="1996"/>
    <s v="1996"/>
    <s v="Number"/>
    <n v="2129"/>
  </r>
  <r>
    <s v="A0211"/>
    <s v="1996 Population"/>
    <s v="2"/>
    <s v="Female"/>
    <s v="041"/>
    <s v="41 years"/>
    <s v="IE24"/>
    <s v="South-East"/>
    <s v="1996"/>
    <s v="1996"/>
    <s v="Number"/>
    <n v="2622"/>
  </r>
  <r>
    <s v="A0211"/>
    <s v="1996 Population"/>
    <s v="2"/>
    <s v="Female"/>
    <s v="041"/>
    <s v="41 years"/>
    <s v="IE25"/>
    <s v="South-West"/>
    <s v="1996"/>
    <s v="1996"/>
    <s v="Number"/>
    <n v="3624"/>
  </r>
  <r>
    <s v="A0211"/>
    <s v="1996 Population"/>
    <s v="2"/>
    <s v="Female"/>
    <s v="042"/>
    <s v="42 years"/>
    <s v="-"/>
    <s v="State"/>
    <s v="1996"/>
    <s v="1996"/>
    <s v="Number"/>
    <n v="23933"/>
  </r>
  <r>
    <s v="A0211"/>
    <s v="1996 Population"/>
    <s v="2"/>
    <s v="Female"/>
    <s v="042"/>
    <s v="42 years"/>
    <s v="IE11"/>
    <s v="Border"/>
    <s v="1996"/>
    <s v="1996"/>
    <s v="Number"/>
    <n v="2601"/>
  </r>
  <r>
    <s v="A0211"/>
    <s v="1996 Population"/>
    <s v="2"/>
    <s v="Female"/>
    <s v="042"/>
    <s v="42 years"/>
    <s v="IE12"/>
    <s v="Midland"/>
    <s v="1996"/>
    <s v="1996"/>
    <s v="Number"/>
    <n v="1381"/>
  </r>
  <r>
    <s v="A0211"/>
    <s v="1996 Population"/>
    <s v="2"/>
    <s v="Female"/>
    <s v="042"/>
    <s v="42 years"/>
    <s v="IE13"/>
    <s v="West"/>
    <s v="1996"/>
    <s v="1996"/>
    <s v="Number"/>
    <n v="2354"/>
  </r>
  <r>
    <s v="A0211"/>
    <s v="1996 Population"/>
    <s v="2"/>
    <s v="Female"/>
    <s v="042"/>
    <s v="42 years"/>
    <s v="IE21"/>
    <s v="Dublin"/>
    <s v="1996"/>
    <s v="1996"/>
    <s v="Number"/>
    <n v="7036"/>
  </r>
  <r>
    <s v="A0211"/>
    <s v="1996 Population"/>
    <s v="2"/>
    <s v="Female"/>
    <s v="042"/>
    <s v="42 years"/>
    <s v="IE22"/>
    <s v="Mid-East"/>
    <s v="1996"/>
    <s v="1996"/>
    <s v="Number"/>
    <n v="2515"/>
  </r>
  <r>
    <s v="A0211"/>
    <s v="1996 Population"/>
    <s v="2"/>
    <s v="Female"/>
    <s v="042"/>
    <s v="42 years"/>
    <s v="IE23"/>
    <s v="Mid-West"/>
    <s v="1996"/>
    <s v="1996"/>
    <s v="Number"/>
    <n v="2018"/>
  </r>
  <r>
    <s v="A0211"/>
    <s v="1996 Population"/>
    <s v="2"/>
    <s v="Female"/>
    <s v="042"/>
    <s v="42 years"/>
    <s v="IE24"/>
    <s v="South-East"/>
    <s v="1996"/>
    <s v="1996"/>
    <s v="Number"/>
    <n v="2472"/>
  </r>
  <r>
    <s v="A0211"/>
    <s v="1996 Population"/>
    <s v="2"/>
    <s v="Female"/>
    <s v="042"/>
    <s v="42 years"/>
    <s v="IE25"/>
    <s v="South-West"/>
    <s v="1996"/>
    <s v="1996"/>
    <s v="Number"/>
    <n v="3556"/>
  </r>
  <r>
    <s v="A0211"/>
    <s v="1996 Population"/>
    <s v="2"/>
    <s v="Female"/>
    <s v="043"/>
    <s v="43 years"/>
    <s v="-"/>
    <s v="State"/>
    <s v="1996"/>
    <s v="1996"/>
    <s v="Number"/>
    <n v="24317"/>
  </r>
  <r>
    <s v="A0211"/>
    <s v="1996 Population"/>
    <s v="2"/>
    <s v="Female"/>
    <s v="043"/>
    <s v="43 years"/>
    <s v="IE11"/>
    <s v="Border"/>
    <s v="1996"/>
    <s v="1996"/>
    <s v="Number"/>
    <n v="2625"/>
  </r>
  <r>
    <s v="A0211"/>
    <s v="1996 Population"/>
    <s v="2"/>
    <s v="Female"/>
    <s v="043"/>
    <s v="43 years"/>
    <s v="IE12"/>
    <s v="Midland"/>
    <s v="1996"/>
    <s v="1996"/>
    <s v="Number"/>
    <n v="1359"/>
  </r>
  <r>
    <s v="A0211"/>
    <s v="1996 Population"/>
    <s v="2"/>
    <s v="Female"/>
    <s v="043"/>
    <s v="43 years"/>
    <s v="IE13"/>
    <s v="West"/>
    <s v="1996"/>
    <s v="1996"/>
    <s v="Number"/>
    <n v="2252"/>
  </r>
  <r>
    <s v="A0211"/>
    <s v="1996 Population"/>
    <s v="2"/>
    <s v="Female"/>
    <s v="043"/>
    <s v="43 years"/>
    <s v="IE21"/>
    <s v="Dublin"/>
    <s v="1996"/>
    <s v="1996"/>
    <s v="Number"/>
    <n v="7166"/>
  </r>
  <r>
    <s v="A0211"/>
    <s v="1996 Population"/>
    <s v="2"/>
    <s v="Female"/>
    <s v="043"/>
    <s v="43 years"/>
    <s v="IE22"/>
    <s v="Mid-East"/>
    <s v="1996"/>
    <s v="1996"/>
    <s v="Number"/>
    <n v="2518"/>
  </r>
  <r>
    <s v="A0211"/>
    <s v="1996 Population"/>
    <s v="2"/>
    <s v="Female"/>
    <s v="043"/>
    <s v="43 years"/>
    <s v="IE23"/>
    <s v="Mid-West"/>
    <s v="1996"/>
    <s v="1996"/>
    <s v="Number"/>
    <n v="2200"/>
  </r>
  <r>
    <s v="A0211"/>
    <s v="1996 Population"/>
    <s v="2"/>
    <s v="Female"/>
    <s v="043"/>
    <s v="43 years"/>
    <s v="IE24"/>
    <s v="South-East"/>
    <s v="1996"/>
    <s v="1996"/>
    <s v="Number"/>
    <n v="2549"/>
  </r>
  <r>
    <s v="A0211"/>
    <s v="1996 Population"/>
    <s v="2"/>
    <s v="Female"/>
    <s v="043"/>
    <s v="43 years"/>
    <s v="IE25"/>
    <s v="South-West"/>
    <s v="1996"/>
    <s v="1996"/>
    <s v="Number"/>
    <n v="3648"/>
  </r>
  <r>
    <s v="A0211"/>
    <s v="1996 Population"/>
    <s v="2"/>
    <s v="Female"/>
    <s v="044"/>
    <s v="44 years"/>
    <s v="-"/>
    <s v="State"/>
    <s v="1996"/>
    <s v="1996"/>
    <s v="Number"/>
    <n v="22726"/>
  </r>
  <r>
    <s v="A0211"/>
    <s v="1996 Population"/>
    <s v="2"/>
    <s v="Female"/>
    <s v="044"/>
    <s v="44 years"/>
    <s v="IE11"/>
    <s v="Border"/>
    <s v="1996"/>
    <s v="1996"/>
    <s v="Number"/>
    <n v="2414"/>
  </r>
  <r>
    <s v="A0211"/>
    <s v="1996 Population"/>
    <s v="2"/>
    <s v="Female"/>
    <s v="044"/>
    <s v="44 years"/>
    <s v="IE12"/>
    <s v="Midland"/>
    <s v="1996"/>
    <s v="1996"/>
    <s v="Number"/>
    <n v="1253"/>
  </r>
  <r>
    <s v="A0211"/>
    <s v="1996 Population"/>
    <s v="2"/>
    <s v="Female"/>
    <s v="044"/>
    <s v="44 years"/>
    <s v="IE13"/>
    <s v="West"/>
    <s v="1996"/>
    <s v="1996"/>
    <s v="Number"/>
    <n v="2148"/>
  </r>
  <r>
    <s v="A0211"/>
    <s v="1996 Population"/>
    <s v="2"/>
    <s v="Female"/>
    <s v="044"/>
    <s v="44 years"/>
    <s v="IE21"/>
    <s v="Dublin"/>
    <s v="1996"/>
    <s v="1996"/>
    <s v="Number"/>
    <n v="6892"/>
  </r>
  <r>
    <s v="A0211"/>
    <s v="1996 Population"/>
    <s v="2"/>
    <s v="Female"/>
    <s v="044"/>
    <s v="44 years"/>
    <s v="IE22"/>
    <s v="Mid-East"/>
    <s v="1996"/>
    <s v="1996"/>
    <s v="Number"/>
    <n v="2311"/>
  </r>
  <r>
    <s v="A0211"/>
    <s v="1996 Population"/>
    <s v="2"/>
    <s v="Female"/>
    <s v="044"/>
    <s v="44 years"/>
    <s v="IE23"/>
    <s v="Mid-West"/>
    <s v="1996"/>
    <s v="1996"/>
    <s v="Number"/>
    <n v="1988"/>
  </r>
  <r>
    <s v="A0211"/>
    <s v="1996 Population"/>
    <s v="2"/>
    <s v="Female"/>
    <s v="044"/>
    <s v="44 years"/>
    <s v="IE24"/>
    <s v="South-East"/>
    <s v="1996"/>
    <s v="1996"/>
    <s v="Number"/>
    <n v="2403"/>
  </r>
  <r>
    <s v="A0211"/>
    <s v="1996 Population"/>
    <s v="2"/>
    <s v="Female"/>
    <s v="044"/>
    <s v="44 years"/>
    <s v="IE25"/>
    <s v="South-West"/>
    <s v="1996"/>
    <s v="1996"/>
    <s v="Number"/>
    <n v="3317"/>
  </r>
  <r>
    <s v="A0211"/>
    <s v="1996 Population"/>
    <s v="2"/>
    <s v="Female"/>
    <s v="045"/>
    <s v="45 years"/>
    <s v="-"/>
    <s v="State"/>
    <s v="1996"/>
    <s v="1996"/>
    <s v="Number"/>
    <n v="22591"/>
  </r>
  <r>
    <s v="A0211"/>
    <s v="1996 Population"/>
    <s v="2"/>
    <s v="Female"/>
    <s v="045"/>
    <s v="45 years"/>
    <s v="IE11"/>
    <s v="Border"/>
    <s v="1996"/>
    <s v="1996"/>
    <s v="Number"/>
    <n v="2497"/>
  </r>
  <r>
    <s v="A0211"/>
    <s v="1996 Population"/>
    <s v="2"/>
    <s v="Female"/>
    <s v="045"/>
    <s v="45 years"/>
    <s v="IE12"/>
    <s v="Midland"/>
    <s v="1996"/>
    <s v="1996"/>
    <s v="Number"/>
    <n v="1178"/>
  </r>
  <r>
    <s v="A0211"/>
    <s v="1996 Population"/>
    <s v="2"/>
    <s v="Female"/>
    <s v="045"/>
    <s v="45 years"/>
    <s v="IE13"/>
    <s v="West"/>
    <s v="1996"/>
    <s v="1996"/>
    <s v="Number"/>
    <n v="2178"/>
  </r>
  <r>
    <s v="A0211"/>
    <s v="1996 Population"/>
    <s v="2"/>
    <s v="Female"/>
    <s v="045"/>
    <s v="45 years"/>
    <s v="IE21"/>
    <s v="Dublin"/>
    <s v="1996"/>
    <s v="1996"/>
    <s v="Number"/>
    <n v="6641"/>
  </r>
  <r>
    <s v="A0211"/>
    <s v="1996 Population"/>
    <s v="2"/>
    <s v="Female"/>
    <s v="045"/>
    <s v="45 years"/>
    <s v="IE22"/>
    <s v="Mid-East"/>
    <s v="1996"/>
    <s v="1996"/>
    <s v="Number"/>
    <n v="2316"/>
  </r>
  <r>
    <s v="A0211"/>
    <s v="1996 Population"/>
    <s v="2"/>
    <s v="Female"/>
    <s v="045"/>
    <s v="45 years"/>
    <s v="IE23"/>
    <s v="Mid-West"/>
    <s v="1996"/>
    <s v="1996"/>
    <s v="Number"/>
    <n v="1998"/>
  </r>
  <r>
    <s v="A0211"/>
    <s v="1996 Population"/>
    <s v="2"/>
    <s v="Female"/>
    <s v="045"/>
    <s v="45 years"/>
    <s v="IE24"/>
    <s v="South-East"/>
    <s v="1996"/>
    <s v="1996"/>
    <s v="Number"/>
    <n v="2339"/>
  </r>
  <r>
    <s v="A0211"/>
    <s v="1996 Population"/>
    <s v="2"/>
    <s v="Female"/>
    <s v="045"/>
    <s v="45 years"/>
    <s v="IE25"/>
    <s v="South-West"/>
    <s v="1996"/>
    <s v="1996"/>
    <s v="Number"/>
    <n v="3444"/>
  </r>
  <r>
    <s v="A0211"/>
    <s v="1996 Population"/>
    <s v="2"/>
    <s v="Female"/>
    <s v="046"/>
    <s v="46 years"/>
    <s v="-"/>
    <s v="State"/>
    <s v="1996"/>
    <s v="1996"/>
    <s v="Number"/>
    <n v="22879"/>
  </r>
  <r>
    <s v="A0211"/>
    <s v="1996 Population"/>
    <s v="2"/>
    <s v="Female"/>
    <s v="046"/>
    <s v="46 years"/>
    <s v="IE11"/>
    <s v="Border"/>
    <s v="1996"/>
    <s v="1996"/>
    <s v="Number"/>
    <n v="2572"/>
  </r>
  <r>
    <s v="A0211"/>
    <s v="1996 Population"/>
    <s v="2"/>
    <s v="Female"/>
    <s v="046"/>
    <s v="46 years"/>
    <s v="IE12"/>
    <s v="Midland"/>
    <s v="1996"/>
    <s v="1996"/>
    <s v="Number"/>
    <n v="1258"/>
  </r>
  <r>
    <s v="A0211"/>
    <s v="1996 Population"/>
    <s v="2"/>
    <s v="Female"/>
    <s v="046"/>
    <s v="46 years"/>
    <s v="IE13"/>
    <s v="West"/>
    <s v="1996"/>
    <s v="1996"/>
    <s v="Number"/>
    <n v="2212"/>
  </r>
  <r>
    <s v="A0211"/>
    <s v="1996 Population"/>
    <s v="2"/>
    <s v="Female"/>
    <s v="046"/>
    <s v="46 years"/>
    <s v="IE21"/>
    <s v="Dublin"/>
    <s v="1996"/>
    <s v="1996"/>
    <s v="Number"/>
    <n v="6669"/>
  </r>
  <r>
    <s v="A0211"/>
    <s v="1996 Population"/>
    <s v="2"/>
    <s v="Female"/>
    <s v="046"/>
    <s v="46 years"/>
    <s v="IE22"/>
    <s v="Mid-East"/>
    <s v="1996"/>
    <s v="1996"/>
    <s v="Number"/>
    <n v="2387"/>
  </r>
  <r>
    <s v="A0211"/>
    <s v="1996 Population"/>
    <s v="2"/>
    <s v="Female"/>
    <s v="046"/>
    <s v="46 years"/>
    <s v="IE23"/>
    <s v="Mid-West"/>
    <s v="1996"/>
    <s v="1996"/>
    <s v="Number"/>
    <n v="2035"/>
  </r>
  <r>
    <s v="A0211"/>
    <s v="1996 Population"/>
    <s v="2"/>
    <s v="Female"/>
    <s v="046"/>
    <s v="46 years"/>
    <s v="IE24"/>
    <s v="South-East"/>
    <s v="1996"/>
    <s v="1996"/>
    <s v="Number"/>
    <n v="2411"/>
  </r>
  <r>
    <s v="A0211"/>
    <s v="1996 Population"/>
    <s v="2"/>
    <s v="Female"/>
    <s v="046"/>
    <s v="46 years"/>
    <s v="IE25"/>
    <s v="South-West"/>
    <s v="1996"/>
    <s v="1996"/>
    <s v="Number"/>
    <n v="3335"/>
  </r>
  <r>
    <s v="A0211"/>
    <s v="1996 Population"/>
    <s v="2"/>
    <s v="Female"/>
    <s v="047"/>
    <s v="47 years"/>
    <s v="-"/>
    <s v="State"/>
    <s v="1996"/>
    <s v="1996"/>
    <s v="Number"/>
    <n v="22718"/>
  </r>
  <r>
    <s v="A0211"/>
    <s v="1996 Population"/>
    <s v="2"/>
    <s v="Female"/>
    <s v="047"/>
    <s v="47 years"/>
    <s v="IE11"/>
    <s v="Border"/>
    <s v="1996"/>
    <s v="1996"/>
    <s v="Number"/>
    <n v="2506"/>
  </r>
  <r>
    <s v="A0211"/>
    <s v="1996 Population"/>
    <s v="2"/>
    <s v="Female"/>
    <s v="047"/>
    <s v="47 years"/>
    <s v="IE12"/>
    <s v="Midland"/>
    <s v="1996"/>
    <s v="1996"/>
    <s v="Number"/>
    <n v="1220"/>
  </r>
  <r>
    <s v="A0211"/>
    <s v="1996 Population"/>
    <s v="2"/>
    <s v="Female"/>
    <s v="047"/>
    <s v="47 years"/>
    <s v="IE13"/>
    <s v="West"/>
    <s v="1996"/>
    <s v="1996"/>
    <s v="Number"/>
    <n v="2098"/>
  </r>
  <r>
    <s v="A0211"/>
    <s v="1996 Population"/>
    <s v="2"/>
    <s v="Female"/>
    <s v="047"/>
    <s v="47 years"/>
    <s v="IE21"/>
    <s v="Dublin"/>
    <s v="1996"/>
    <s v="1996"/>
    <s v="Number"/>
    <n v="6800"/>
  </r>
  <r>
    <s v="A0211"/>
    <s v="1996 Population"/>
    <s v="2"/>
    <s v="Female"/>
    <s v="047"/>
    <s v="47 years"/>
    <s v="IE22"/>
    <s v="Mid-East"/>
    <s v="1996"/>
    <s v="1996"/>
    <s v="Number"/>
    <n v="2328"/>
  </r>
  <r>
    <s v="A0211"/>
    <s v="1996 Population"/>
    <s v="2"/>
    <s v="Female"/>
    <s v="047"/>
    <s v="47 years"/>
    <s v="IE23"/>
    <s v="Mid-West"/>
    <s v="1996"/>
    <s v="1996"/>
    <s v="Number"/>
    <n v="1964"/>
  </r>
  <r>
    <s v="A0211"/>
    <s v="1996 Population"/>
    <s v="2"/>
    <s v="Female"/>
    <s v="047"/>
    <s v="47 years"/>
    <s v="IE24"/>
    <s v="South-East"/>
    <s v="1996"/>
    <s v="1996"/>
    <s v="Number"/>
    <n v="2386"/>
  </r>
  <r>
    <s v="A0211"/>
    <s v="1996 Population"/>
    <s v="2"/>
    <s v="Female"/>
    <s v="047"/>
    <s v="47 years"/>
    <s v="IE25"/>
    <s v="South-West"/>
    <s v="1996"/>
    <s v="1996"/>
    <s v="Number"/>
    <n v="3416"/>
  </r>
  <r>
    <s v="A0211"/>
    <s v="1996 Population"/>
    <s v="2"/>
    <s v="Female"/>
    <s v="048"/>
    <s v="48 years"/>
    <s v="-"/>
    <s v="State"/>
    <s v="1996"/>
    <s v="1996"/>
    <s v="Number"/>
    <n v="22003"/>
  </r>
  <r>
    <s v="A0211"/>
    <s v="1996 Population"/>
    <s v="2"/>
    <s v="Female"/>
    <s v="048"/>
    <s v="48 years"/>
    <s v="IE11"/>
    <s v="Border"/>
    <s v="1996"/>
    <s v="1996"/>
    <s v="Number"/>
    <n v="2460"/>
  </r>
  <r>
    <s v="A0211"/>
    <s v="1996 Population"/>
    <s v="2"/>
    <s v="Female"/>
    <s v="048"/>
    <s v="48 years"/>
    <s v="IE12"/>
    <s v="Midland"/>
    <s v="1996"/>
    <s v="1996"/>
    <s v="Number"/>
    <n v="1190"/>
  </r>
  <r>
    <s v="A0211"/>
    <s v="1996 Population"/>
    <s v="2"/>
    <s v="Female"/>
    <s v="048"/>
    <s v="48 years"/>
    <s v="IE13"/>
    <s v="West"/>
    <s v="1996"/>
    <s v="1996"/>
    <s v="Number"/>
    <n v="1977"/>
  </r>
  <r>
    <s v="A0211"/>
    <s v="1996 Population"/>
    <s v="2"/>
    <s v="Female"/>
    <s v="048"/>
    <s v="48 years"/>
    <s v="IE21"/>
    <s v="Dublin"/>
    <s v="1996"/>
    <s v="1996"/>
    <s v="Number"/>
    <n v="6511"/>
  </r>
  <r>
    <s v="A0211"/>
    <s v="1996 Population"/>
    <s v="2"/>
    <s v="Female"/>
    <s v="048"/>
    <s v="48 years"/>
    <s v="IE22"/>
    <s v="Mid-East"/>
    <s v="1996"/>
    <s v="1996"/>
    <s v="Number"/>
    <n v="2201"/>
  </r>
  <r>
    <s v="A0211"/>
    <s v="1996 Population"/>
    <s v="2"/>
    <s v="Female"/>
    <s v="048"/>
    <s v="48 years"/>
    <s v="IE23"/>
    <s v="Mid-West"/>
    <s v="1996"/>
    <s v="1996"/>
    <s v="Number"/>
    <n v="2005"/>
  </r>
  <r>
    <s v="A0211"/>
    <s v="1996 Population"/>
    <s v="2"/>
    <s v="Female"/>
    <s v="048"/>
    <s v="48 years"/>
    <s v="IE24"/>
    <s v="South-East"/>
    <s v="1996"/>
    <s v="1996"/>
    <s v="Number"/>
    <n v="2353"/>
  </r>
  <r>
    <s v="A0211"/>
    <s v="1996 Population"/>
    <s v="2"/>
    <s v="Female"/>
    <s v="048"/>
    <s v="48 years"/>
    <s v="IE25"/>
    <s v="South-West"/>
    <s v="1996"/>
    <s v="1996"/>
    <s v="Number"/>
    <n v="3306"/>
  </r>
  <r>
    <s v="A0211"/>
    <s v="1996 Population"/>
    <s v="2"/>
    <s v="Female"/>
    <s v="049"/>
    <s v="49 years"/>
    <s v="-"/>
    <s v="State"/>
    <s v="1996"/>
    <s v="1996"/>
    <s v="Number"/>
    <n v="21393"/>
  </r>
  <r>
    <s v="A0211"/>
    <s v="1996 Population"/>
    <s v="2"/>
    <s v="Female"/>
    <s v="049"/>
    <s v="49 years"/>
    <s v="IE11"/>
    <s v="Border"/>
    <s v="1996"/>
    <s v="1996"/>
    <s v="Number"/>
    <n v="2329"/>
  </r>
  <r>
    <s v="A0211"/>
    <s v="1996 Population"/>
    <s v="2"/>
    <s v="Female"/>
    <s v="049"/>
    <s v="49 years"/>
    <s v="IE12"/>
    <s v="Midland"/>
    <s v="1996"/>
    <s v="1996"/>
    <s v="Number"/>
    <n v="1156"/>
  </r>
  <r>
    <s v="A0211"/>
    <s v="1996 Population"/>
    <s v="2"/>
    <s v="Female"/>
    <s v="049"/>
    <s v="49 years"/>
    <s v="IE13"/>
    <s v="West"/>
    <s v="1996"/>
    <s v="1996"/>
    <s v="Number"/>
    <n v="1971"/>
  </r>
  <r>
    <s v="A0211"/>
    <s v="1996 Population"/>
    <s v="2"/>
    <s v="Female"/>
    <s v="049"/>
    <s v="49 years"/>
    <s v="IE21"/>
    <s v="Dublin"/>
    <s v="1996"/>
    <s v="1996"/>
    <s v="Number"/>
    <n v="6366"/>
  </r>
  <r>
    <s v="A0211"/>
    <s v="1996 Population"/>
    <s v="2"/>
    <s v="Female"/>
    <s v="049"/>
    <s v="49 years"/>
    <s v="IE22"/>
    <s v="Mid-East"/>
    <s v="1996"/>
    <s v="1996"/>
    <s v="Number"/>
    <n v="2119"/>
  </r>
  <r>
    <s v="A0211"/>
    <s v="1996 Population"/>
    <s v="2"/>
    <s v="Female"/>
    <s v="049"/>
    <s v="49 years"/>
    <s v="IE23"/>
    <s v="Mid-West"/>
    <s v="1996"/>
    <s v="1996"/>
    <s v="Number"/>
    <n v="1894"/>
  </r>
  <r>
    <s v="A0211"/>
    <s v="1996 Population"/>
    <s v="2"/>
    <s v="Female"/>
    <s v="049"/>
    <s v="49 years"/>
    <s v="IE24"/>
    <s v="South-East"/>
    <s v="1996"/>
    <s v="1996"/>
    <s v="Number"/>
    <n v="2262"/>
  </r>
  <r>
    <s v="A0211"/>
    <s v="1996 Population"/>
    <s v="2"/>
    <s v="Female"/>
    <s v="049"/>
    <s v="49 years"/>
    <s v="IE25"/>
    <s v="South-West"/>
    <s v="1996"/>
    <s v="1996"/>
    <s v="Number"/>
    <n v="3296"/>
  </r>
  <r>
    <s v="A0211"/>
    <s v="1996 Population"/>
    <s v="2"/>
    <s v="Female"/>
    <s v="050"/>
    <s v="50 years"/>
    <s v="-"/>
    <s v="State"/>
    <s v="1996"/>
    <s v="1996"/>
    <s v="Number"/>
    <n v="20962"/>
  </r>
  <r>
    <s v="A0211"/>
    <s v="1996 Population"/>
    <s v="2"/>
    <s v="Female"/>
    <s v="050"/>
    <s v="50 years"/>
    <s v="IE11"/>
    <s v="Border"/>
    <s v="1996"/>
    <s v="1996"/>
    <s v="Number"/>
    <n v="2325"/>
  </r>
  <r>
    <s v="A0211"/>
    <s v="1996 Population"/>
    <s v="2"/>
    <s v="Female"/>
    <s v="050"/>
    <s v="50 years"/>
    <s v="IE12"/>
    <s v="Midland"/>
    <s v="1996"/>
    <s v="1996"/>
    <s v="Number"/>
    <n v="1136"/>
  </r>
  <r>
    <s v="A0211"/>
    <s v="1996 Population"/>
    <s v="2"/>
    <s v="Female"/>
    <s v="050"/>
    <s v="50 years"/>
    <s v="IE13"/>
    <s v="West"/>
    <s v="1996"/>
    <s v="1996"/>
    <s v="Number"/>
    <n v="1997"/>
  </r>
  <r>
    <s v="A0211"/>
    <s v="1996 Population"/>
    <s v="2"/>
    <s v="Female"/>
    <s v="050"/>
    <s v="50 years"/>
    <s v="IE21"/>
    <s v="Dublin"/>
    <s v="1996"/>
    <s v="1996"/>
    <s v="Number"/>
    <n v="6094"/>
  </r>
  <r>
    <s v="A0211"/>
    <s v="1996 Population"/>
    <s v="2"/>
    <s v="Female"/>
    <s v="050"/>
    <s v="50 years"/>
    <s v="IE22"/>
    <s v="Mid-East"/>
    <s v="1996"/>
    <s v="1996"/>
    <s v="Number"/>
    <n v="2053"/>
  </r>
  <r>
    <s v="A0211"/>
    <s v="1996 Population"/>
    <s v="2"/>
    <s v="Female"/>
    <s v="050"/>
    <s v="50 years"/>
    <s v="IE23"/>
    <s v="Mid-West"/>
    <s v="1996"/>
    <s v="1996"/>
    <s v="Number"/>
    <n v="1859"/>
  </r>
  <r>
    <s v="A0211"/>
    <s v="1996 Population"/>
    <s v="2"/>
    <s v="Female"/>
    <s v="050"/>
    <s v="50 years"/>
    <s v="IE24"/>
    <s v="South-East"/>
    <s v="1996"/>
    <s v="1996"/>
    <s v="Number"/>
    <n v="2328"/>
  </r>
  <r>
    <s v="A0211"/>
    <s v="1996 Population"/>
    <s v="2"/>
    <s v="Female"/>
    <s v="050"/>
    <s v="50 years"/>
    <s v="IE25"/>
    <s v="South-West"/>
    <s v="1996"/>
    <s v="1996"/>
    <s v="Number"/>
    <n v="3170"/>
  </r>
  <r>
    <s v="A0211"/>
    <s v="1996 Population"/>
    <s v="2"/>
    <s v="Female"/>
    <s v="051"/>
    <s v="51 years"/>
    <s v="-"/>
    <s v="State"/>
    <s v="1996"/>
    <s v="1996"/>
    <s v="Number"/>
    <n v="19119"/>
  </r>
  <r>
    <s v="A0211"/>
    <s v="1996 Population"/>
    <s v="2"/>
    <s v="Female"/>
    <s v="051"/>
    <s v="51 years"/>
    <s v="IE11"/>
    <s v="Border"/>
    <s v="1996"/>
    <s v="1996"/>
    <s v="Number"/>
    <n v="2099"/>
  </r>
  <r>
    <s v="A0211"/>
    <s v="1996 Population"/>
    <s v="2"/>
    <s v="Female"/>
    <s v="051"/>
    <s v="51 years"/>
    <s v="IE12"/>
    <s v="Midland"/>
    <s v="1996"/>
    <s v="1996"/>
    <s v="Number"/>
    <n v="1031"/>
  </r>
  <r>
    <s v="A0211"/>
    <s v="1996 Population"/>
    <s v="2"/>
    <s v="Female"/>
    <s v="051"/>
    <s v="51 years"/>
    <s v="IE13"/>
    <s v="West"/>
    <s v="1996"/>
    <s v="1996"/>
    <s v="Number"/>
    <n v="1733"/>
  </r>
  <r>
    <s v="A0211"/>
    <s v="1996 Population"/>
    <s v="2"/>
    <s v="Female"/>
    <s v="051"/>
    <s v="51 years"/>
    <s v="IE21"/>
    <s v="Dublin"/>
    <s v="1996"/>
    <s v="1996"/>
    <s v="Number"/>
    <n v="5599"/>
  </r>
  <r>
    <s v="A0211"/>
    <s v="1996 Population"/>
    <s v="2"/>
    <s v="Female"/>
    <s v="051"/>
    <s v="51 years"/>
    <s v="IE22"/>
    <s v="Mid-East"/>
    <s v="1996"/>
    <s v="1996"/>
    <s v="Number"/>
    <n v="1901"/>
  </r>
  <r>
    <s v="A0211"/>
    <s v="1996 Population"/>
    <s v="2"/>
    <s v="Female"/>
    <s v="051"/>
    <s v="51 years"/>
    <s v="IE23"/>
    <s v="Mid-West"/>
    <s v="1996"/>
    <s v="1996"/>
    <s v="Number"/>
    <n v="1749"/>
  </r>
  <r>
    <s v="A0211"/>
    <s v="1996 Population"/>
    <s v="2"/>
    <s v="Female"/>
    <s v="051"/>
    <s v="51 years"/>
    <s v="IE24"/>
    <s v="South-East"/>
    <s v="1996"/>
    <s v="1996"/>
    <s v="Number"/>
    <n v="2071"/>
  </r>
  <r>
    <s v="A0211"/>
    <s v="1996 Population"/>
    <s v="2"/>
    <s v="Female"/>
    <s v="051"/>
    <s v="51 years"/>
    <s v="IE25"/>
    <s v="South-West"/>
    <s v="1996"/>
    <s v="1996"/>
    <s v="Number"/>
    <n v="2936"/>
  </r>
  <r>
    <s v="A0211"/>
    <s v="1996 Population"/>
    <s v="2"/>
    <s v="Female"/>
    <s v="052"/>
    <s v="52 years"/>
    <s v="-"/>
    <s v="State"/>
    <s v="1996"/>
    <s v="1996"/>
    <s v="Number"/>
    <n v="18187"/>
  </r>
  <r>
    <s v="A0211"/>
    <s v="1996 Population"/>
    <s v="2"/>
    <s v="Female"/>
    <s v="052"/>
    <s v="52 years"/>
    <s v="IE11"/>
    <s v="Border"/>
    <s v="1996"/>
    <s v="1996"/>
    <s v="Number"/>
    <n v="1961"/>
  </r>
  <r>
    <s v="A0211"/>
    <s v="1996 Population"/>
    <s v="2"/>
    <s v="Female"/>
    <s v="052"/>
    <s v="52 years"/>
    <s v="IE12"/>
    <s v="Midland"/>
    <s v="1996"/>
    <s v="1996"/>
    <s v="Number"/>
    <n v="994"/>
  </r>
  <r>
    <s v="A0211"/>
    <s v="1996 Population"/>
    <s v="2"/>
    <s v="Female"/>
    <s v="052"/>
    <s v="52 years"/>
    <s v="IE13"/>
    <s v="West"/>
    <s v="1996"/>
    <s v="1996"/>
    <s v="Number"/>
    <n v="1651"/>
  </r>
  <r>
    <s v="A0211"/>
    <s v="1996 Population"/>
    <s v="2"/>
    <s v="Female"/>
    <s v="052"/>
    <s v="52 years"/>
    <s v="IE21"/>
    <s v="Dublin"/>
    <s v="1996"/>
    <s v="1996"/>
    <s v="Number"/>
    <n v="5546"/>
  </r>
  <r>
    <s v="A0211"/>
    <s v="1996 Population"/>
    <s v="2"/>
    <s v="Female"/>
    <s v="052"/>
    <s v="52 years"/>
    <s v="IE22"/>
    <s v="Mid-East"/>
    <s v="1996"/>
    <s v="1996"/>
    <s v="Number"/>
    <n v="1748"/>
  </r>
  <r>
    <s v="A0211"/>
    <s v="1996 Population"/>
    <s v="2"/>
    <s v="Female"/>
    <s v="052"/>
    <s v="52 years"/>
    <s v="IE23"/>
    <s v="Mid-West"/>
    <s v="1996"/>
    <s v="1996"/>
    <s v="Number"/>
    <n v="1553"/>
  </r>
  <r>
    <s v="A0211"/>
    <s v="1996 Population"/>
    <s v="2"/>
    <s v="Female"/>
    <s v="052"/>
    <s v="52 years"/>
    <s v="IE24"/>
    <s v="South-East"/>
    <s v="1996"/>
    <s v="1996"/>
    <s v="Number"/>
    <n v="2011"/>
  </r>
  <r>
    <s v="A0211"/>
    <s v="1996 Population"/>
    <s v="2"/>
    <s v="Female"/>
    <s v="052"/>
    <s v="52 years"/>
    <s v="IE25"/>
    <s v="South-West"/>
    <s v="1996"/>
    <s v="1996"/>
    <s v="Number"/>
    <n v="2723"/>
  </r>
  <r>
    <s v="A0211"/>
    <s v="1996 Population"/>
    <s v="2"/>
    <s v="Female"/>
    <s v="053"/>
    <s v="53 years"/>
    <s v="-"/>
    <s v="State"/>
    <s v="1996"/>
    <s v="1996"/>
    <s v="Number"/>
    <n v="17801"/>
  </r>
  <r>
    <s v="A0211"/>
    <s v="1996 Population"/>
    <s v="2"/>
    <s v="Female"/>
    <s v="053"/>
    <s v="53 years"/>
    <s v="IE11"/>
    <s v="Border"/>
    <s v="1996"/>
    <s v="1996"/>
    <s v="Number"/>
    <n v="1862"/>
  </r>
  <r>
    <s v="A0211"/>
    <s v="1996 Population"/>
    <s v="2"/>
    <s v="Female"/>
    <s v="053"/>
    <s v="53 years"/>
    <s v="IE12"/>
    <s v="Midland"/>
    <s v="1996"/>
    <s v="1996"/>
    <s v="Number"/>
    <n v="997"/>
  </r>
  <r>
    <s v="A0211"/>
    <s v="1996 Population"/>
    <s v="2"/>
    <s v="Female"/>
    <s v="053"/>
    <s v="53 years"/>
    <s v="IE13"/>
    <s v="West"/>
    <s v="1996"/>
    <s v="1996"/>
    <s v="Number"/>
    <n v="1603"/>
  </r>
  <r>
    <s v="A0211"/>
    <s v="1996 Population"/>
    <s v="2"/>
    <s v="Female"/>
    <s v="053"/>
    <s v="53 years"/>
    <s v="IE21"/>
    <s v="Dublin"/>
    <s v="1996"/>
    <s v="1996"/>
    <s v="Number"/>
    <n v="5424"/>
  </r>
  <r>
    <s v="A0211"/>
    <s v="1996 Population"/>
    <s v="2"/>
    <s v="Female"/>
    <s v="053"/>
    <s v="53 years"/>
    <s v="IE22"/>
    <s v="Mid-East"/>
    <s v="1996"/>
    <s v="1996"/>
    <s v="Number"/>
    <n v="1642"/>
  </r>
  <r>
    <s v="A0211"/>
    <s v="1996 Population"/>
    <s v="2"/>
    <s v="Female"/>
    <s v="053"/>
    <s v="53 years"/>
    <s v="IE23"/>
    <s v="Mid-West"/>
    <s v="1996"/>
    <s v="1996"/>
    <s v="Number"/>
    <n v="1623"/>
  </r>
  <r>
    <s v="A0211"/>
    <s v="1996 Population"/>
    <s v="2"/>
    <s v="Female"/>
    <s v="053"/>
    <s v="53 years"/>
    <s v="IE24"/>
    <s v="South-East"/>
    <s v="1996"/>
    <s v="1996"/>
    <s v="Number"/>
    <n v="1937"/>
  </r>
  <r>
    <s v="A0211"/>
    <s v="1996 Population"/>
    <s v="2"/>
    <s v="Female"/>
    <s v="053"/>
    <s v="53 years"/>
    <s v="IE25"/>
    <s v="South-West"/>
    <s v="1996"/>
    <s v="1996"/>
    <s v="Number"/>
    <n v="2713"/>
  </r>
  <r>
    <s v="A0211"/>
    <s v="1996 Population"/>
    <s v="2"/>
    <s v="Female"/>
    <s v="054"/>
    <s v="54 years"/>
    <s v="-"/>
    <s v="State"/>
    <s v="1996"/>
    <s v="1996"/>
    <s v="Number"/>
    <n v="15760"/>
  </r>
  <r>
    <s v="A0211"/>
    <s v="1996 Population"/>
    <s v="2"/>
    <s v="Female"/>
    <s v="054"/>
    <s v="54 years"/>
    <s v="IE11"/>
    <s v="Border"/>
    <s v="1996"/>
    <s v="1996"/>
    <s v="Number"/>
    <n v="1623"/>
  </r>
  <r>
    <s v="A0211"/>
    <s v="1996 Population"/>
    <s v="2"/>
    <s v="Female"/>
    <s v="054"/>
    <s v="54 years"/>
    <s v="IE12"/>
    <s v="Midland"/>
    <s v="1996"/>
    <s v="1996"/>
    <s v="Number"/>
    <n v="796"/>
  </r>
  <r>
    <s v="A0211"/>
    <s v="1996 Population"/>
    <s v="2"/>
    <s v="Female"/>
    <s v="054"/>
    <s v="54 years"/>
    <s v="IE13"/>
    <s v="West"/>
    <s v="1996"/>
    <s v="1996"/>
    <s v="Number"/>
    <n v="1510"/>
  </r>
  <r>
    <s v="A0211"/>
    <s v="1996 Population"/>
    <s v="2"/>
    <s v="Female"/>
    <s v="054"/>
    <s v="54 years"/>
    <s v="IE21"/>
    <s v="Dublin"/>
    <s v="1996"/>
    <s v="1996"/>
    <s v="Number"/>
    <n v="4797"/>
  </r>
  <r>
    <s v="A0211"/>
    <s v="1996 Population"/>
    <s v="2"/>
    <s v="Female"/>
    <s v="054"/>
    <s v="54 years"/>
    <s v="IE22"/>
    <s v="Mid-East"/>
    <s v="1996"/>
    <s v="1996"/>
    <s v="Number"/>
    <n v="1454"/>
  </r>
  <r>
    <s v="A0211"/>
    <s v="1996 Population"/>
    <s v="2"/>
    <s v="Female"/>
    <s v="054"/>
    <s v="54 years"/>
    <s v="IE23"/>
    <s v="Mid-West"/>
    <s v="1996"/>
    <s v="1996"/>
    <s v="Number"/>
    <n v="1414"/>
  </r>
  <r>
    <s v="A0211"/>
    <s v="1996 Population"/>
    <s v="2"/>
    <s v="Female"/>
    <s v="054"/>
    <s v="54 years"/>
    <s v="IE24"/>
    <s v="South-East"/>
    <s v="1996"/>
    <s v="1996"/>
    <s v="Number"/>
    <n v="1741"/>
  </r>
  <r>
    <s v="A0211"/>
    <s v="1996 Population"/>
    <s v="2"/>
    <s v="Female"/>
    <s v="054"/>
    <s v="54 years"/>
    <s v="IE25"/>
    <s v="South-West"/>
    <s v="1996"/>
    <s v="1996"/>
    <s v="Number"/>
    <n v="2425"/>
  </r>
  <r>
    <s v="A0211"/>
    <s v="1996 Population"/>
    <s v="2"/>
    <s v="Female"/>
    <s v="055"/>
    <s v="55 years"/>
    <s v="-"/>
    <s v="State"/>
    <s v="1996"/>
    <s v="1996"/>
    <s v="Number"/>
    <n v="15372"/>
  </r>
  <r>
    <s v="A0211"/>
    <s v="1996 Population"/>
    <s v="2"/>
    <s v="Female"/>
    <s v="055"/>
    <s v="55 years"/>
    <s v="IE11"/>
    <s v="Border"/>
    <s v="1996"/>
    <s v="1996"/>
    <s v="Number"/>
    <n v="1766"/>
  </r>
  <r>
    <s v="A0211"/>
    <s v="1996 Population"/>
    <s v="2"/>
    <s v="Female"/>
    <s v="055"/>
    <s v="55 years"/>
    <s v="IE12"/>
    <s v="Midland"/>
    <s v="1996"/>
    <s v="1996"/>
    <s v="Number"/>
    <n v="781"/>
  </r>
  <r>
    <s v="A0211"/>
    <s v="1996 Population"/>
    <s v="2"/>
    <s v="Female"/>
    <s v="055"/>
    <s v="55 years"/>
    <s v="IE13"/>
    <s v="West"/>
    <s v="1996"/>
    <s v="1996"/>
    <s v="Number"/>
    <n v="1405"/>
  </r>
  <r>
    <s v="A0211"/>
    <s v="1996 Population"/>
    <s v="2"/>
    <s v="Female"/>
    <s v="055"/>
    <s v="55 years"/>
    <s v="IE21"/>
    <s v="Dublin"/>
    <s v="1996"/>
    <s v="1996"/>
    <s v="Number"/>
    <n v="4769"/>
  </r>
  <r>
    <s v="A0211"/>
    <s v="1996 Population"/>
    <s v="2"/>
    <s v="Female"/>
    <s v="055"/>
    <s v="55 years"/>
    <s v="IE22"/>
    <s v="Mid-East"/>
    <s v="1996"/>
    <s v="1996"/>
    <s v="Number"/>
    <n v="1364"/>
  </r>
  <r>
    <s v="A0211"/>
    <s v="1996 Population"/>
    <s v="2"/>
    <s v="Female"/>
    <s v="055"/>
    <s v="55 years"/>
    <s v="IE23"/>
    <s v="Mid-West"/>
    <s v="1996"/>
    <s v="1996"/>
    <s v="Number"/>
    <n v="1289"/>
  </r>
  <r>
    <s v="A0211"/>
    <s v="1996 Population"/>
    <s v="2"/>
    <s v="Female"/>
    <s v="055"/>
    <s v="55 years"/>
    <s v="IE24"/>
    <s v="South-East"/>
    <s v="1996"/>
    <s v="1996"/>
    <s v="Number"/>
    <n v="1645"/>
  </r>
  <r>
    <s v="A0211"/>
    <s v="1996 Population"/>
    <s v="2"/>
    <s v="Female"/>
    <s v="055"/>
    <s v="55 years"/>
    <s v="IE25"/>
    <s v="South-West"/>
    <s v="1996"/>
    <s v="1996"/>
    <s v="Number"/>
    <n v="2353"/>
  </r>
  <r>
    <s v="A0211"/>
    <s v="1996 Population"/>
    <s v="2"/>
    <s v="Female"/>
    <s v="056"/>
    <s v="56 years"/>
    <s v="-"/>
    <s v="State"/>
    <s v="1996"/>
    <s v="1996"/>
    <s v="Number"/>
    <n v="15822"/>
  </r>
  <r>
    <s v="A0211"/>
    <s v="1996 Population"/>
    <s v="2"/>
    <s v="Female"/>
    <s v="056"/>
    <s v="56 years"/>
    <s v="IE11"/>
    <s v="Border"/>
    <s v="1996"/>
    <s v="1996"/>
    <s v="Number"/>
    <n v="1701"/>
  </r>
  <r>
    <s v="A0211"/>
    <s v="1996 Population"/>
    <s v="2"/>
    <s v="Female"/>
    <s v="056"/>
    <s v="56 years"/>
    <s v="IE12"/>
    <s v="Midland"/>
    <s v="1996"/>
    <s v="1996"/>
    <s v="Number"/>
    <n v="802"/>
  </r>
  <r>
    <s v="A0211"/>
    <s v="1996 Population"/>
    <s v="2"/>
    <s v="Female"/>
    <s v="056"/>
    <s v="56 years"/>
    <s v="IE13"/>
    <s v="West"/>
    <s v="1996"/>
    <s v="1996"/>
    <s v="Number"/>
    <n v="1439"/>
  </r>
  <r>
    <s v="A0211"/>
    <s v="1996 Population"/>
    <s v="2"/>
    <s v="Female"/>
    <s v="056"/>
    <s v="56 years"/>
    <s v="IE21"/>
    <s v="Dublin"/>
    <s v="1996"/>
    <s v="1996"/>
    <s v="Number"/>
    <n v="4910"/>
  </r>
  <r>
    <s v="A0211"/>
    <s v="1996 Population"/>
    <s v="2"/>
    <s v="Female"/>
    <s v="056"/>
    <s v="56 years"/>
    <s v="IE22"/>
    <s v="Mid-East"/>
    <s v="1996"/>
    <s v="1996"/>
    <s v="Number"/>
    <n v="1399"/>
  </r>
  <r>
    <s v="A0211"/>
    <s v="1996 Population"/>
    <s v="2"/>
    <s v="Female"/>
    <s v="056"/>
    <s v="56 years"/>
    <s v="IE23"/>
    <s v="Mid-West"/>
    <s v="1996"/>
    <s v="1996"/>
    <s v="Number"/>
    <n v="1391"/>
  </r>
  <r>
    <s v="A0211"/>
    <s v="1996 Population"/>
    <s v="2"/>
    <s v="Female"/>
    <s v="056"/>
    <s v="56 years"/>
    <s v="IE24"/>
    <s v="South-East"/>
    <s v="1996"/>
    <s v="1996"/>
    <s v="Number"/>
    <n v="1705"/>
  </r>
  <r>
    <s v="A0211"/>
    <s v="1996 Population"/>
    <s v="2"/>
    <s v="Female"/>
    <s v="056"/>
    <s v="56 years"/>
    <s v="IE25"/>
    <s v="South-West"/>
    <s v="1996"/>
    <s v="1996"/>
    <s v="Number"/>
    <n v="2475"/>
  </r>
  <r>
    <s v="A0211"/>
    <s v="1996 Population"/>
    <s v="2"/>
    <s v="Female"/>
    <s v="057"/>
    <s v="57 years"/>
    <s v="-"/>
    <s v="State"/>
    <s v="1996"/>
    <s v="1996"/>
    <s v="Number"/>
    <n v="15392"/>
  </r>
  <r>
    <s v="A0211"/>
    <s v="1996 Population"/>
    <s v="2"/>
    <s v="Female"/>
    <s v="057"/>
    <s v="57 years"/>
    <s v="IE11"/>
    <s v="Border"/>
    <s v="1996"/>
    <s v="1996"/>
    <s v="Number"/>
    <n v="1623"/>
  </r>
  <r>
    <s v="A0211"/>
    <s v="1996 Population"/>
    <s v="2"/>
    <s v="Female"/>
    <s v="057"/>
    <s v="57 years"/>
    <s v="IE12"/>
    <s v="Midland"/>
    <s v="1996"/>
    <s v="1996"/>
    <s v="Number"/>
    <n v="821"/>
  </r>
  <r>
    <s v="A0211"/>
    <s v="1996 Population"/>
    <s v="2"/>
    <s v="Female"/>
    <s v="057"/>
    <s v="57 years"/>
    <s v="IE13"/>
    <s v="West"/>
    <s v="1996"/>
    <s v="1996"/>
    <s v="Number"/>
    <n v="1444"/>
  </r>
  <r>
    <s v="A0211"/>
    <s v="1996 Population"/>
    <s v="2"/>
    <s v="Female"/>
    <s v="057"/>
    <s v="57 years"/>
    <s v="IE21"/>
    <s v="Dublin"/>
    <s v="1996"/>
    <s v="1996"/>
    <s v="Number"/>
    <n v="4823"/>
  </r>
  <r>
    <s v="A0211"/>
    <s v="1996 Population"/>
    <s v="2"/>
    <s v="Female"/>
    <s v="057"/>
    <s v="57 years"/>
    <s v="IE22"/>
    <s v="Mid-East"/>
    <s v="1996"/>
    <s v="1996"/>
    <s v="Number"/>
    <n v="1290"/>
  </r>
  <r>
    <s v="A0211"/>
    <s v="1996 Population"/>
    <s v="2"/>
    <s v="Female"/>
    <s v="057"/>
    <s v="57 years"/>
    <s v="IE23"/>
    <s v="Mid-West"/>
    <s v="1996"/>
    <s v="1996"/>
    <s v="Number"/>
    <n v="1326"/>
  </r>
  <r>
    <s v="A0211"/>
    <s v="1996 Population"/>
    <s v="2"/>
    <s v="Female"/>
    <s v="057"/>
    <s v="57 years"/>
    <s v="IE24"/>
    <s v="South-East"/>
    <s v="1996"/>
    <s v="1996"/>
    <s v="Number"/>
    <n v="1691"/>
  </r>
  <r>
    <s v="A0211"/>
    <s v="1996 Population"/>
    <s v="2"/>
    <s v="Female"/>
    <s v="057"/>
    <s v="57 years"/>
    <s v="IE25"/>
    <s v="South-West"/>
    <s v="1996"/>
    <s v="1996"/>
    <s v="Number"/>
    <n v="2374"/>
  </r>
  <r>
    <s v="A0211"/>
    <s v="1996 Population"/>
    <s v="2"/>
    <s v="Female"/>
    <s v="058"/>
    <s v="58 years"/>
    <s v="-"/>
    <s v="State"/>
    <s v="1996"/>
    <s v="1996"/>
    <s v="Number"/>
    <n v="14481"/>
  </r>
  <r>
    <s v="A0211"/>
    <s v="1996 Population"/>
    <s v="2"/>
    <s v="Female"/>
    <s v="058"/>
    <s v="58 years"/>
    <s v="IE11"/>
    <s v="Border"/>
    <s v="1996"/>
    <s v="1996"/>
    <s v="Number"/>
    <n v="1658"/>
  </r>
  <r>
    <s v="A0211"/>
    <s v="1996 Population"/>
    <s v="2"/>
    <s v="Female"/>
    <s v="058"/>
    <s v="58 years"/>
    <s v="IE12"/>
    <s v="Midland"/>
    <s v="1996"/>
    <s v="1996"/>
    <s v="Number"/>
    <n v="787"/>
  </r>
  <r>
    <s v="A0211"/>
    <s v="1996 Population"/>
    <s v="2"/>
    <s v="Female"/>
    <s v="058"/>
    <s v="58 years"/>
    <s v="IE13"/>
    <s v="West"/>
    <s v="1996"/>
    <s v="1996"/>
    <s v="Number"/>
    <n v="1284"/>
  </r>
  <r>
    <s v="A0211"/>
    <s v="1996 Population"/>
    <s v="2"/>
    <s v="Female"/>
    <s v="058"/>
    <s v="58 years"/>
    <s v="IE21"/>
    <s v="Dublin"/>
    <s v="1996"/>
    <s v="1996"/>
    <s v="Number"/>
    <n v="4553"/>
  </r>
  <r>
    <s v="A0211"/>
    <s v="1996 Population"/>
    <s v="2"/>
    <s v="Female"/>
    <s v="058"/>
    <s v="58 years"/>
    <s v="IE22"/>
    <s v="Mid-East"/>
    <s v="1996"/>
    <s v="1996"/>
    <s v="Number"/>
    <n v="1203"/>
  </r>
  <r>
    <s v="A0211"/>
    <s v="1996 Population"/>
    <s v="2"/>
    <s v="Female"/>
    <s v="058"/>
    <s v="58 years"/>
    <s v="IE23"/>
    <s v="Mid-West"/>
    <s v="1996"/>
    <s v="1996"/>
    <s v="Number"/>
    <n v="1215"/>
  </r>
  <r>
    <s v="A0211"/>
    <s v="1996 Population"/>
    <s v="2"/>
    <s v="Female"/>
    <s v="058"/>
    <s v="58 years"/>
    <s v="IE24"/>
    <s v="South-East"/>
    <s v="1996"/>
    <s v="1996"/>
    <s v="Number"/>
    <n v="1562"/>
  </r>
  <r>
    <s v="A0211"/>
    <s v="1996 Population"/>
    <s v="2"/>
    <s v="Female"/>
    <s v="058"/>
    <s v="58 years"/>
    <s v="IE25"/>
    <s v="South-West"/>
    <s v="1996"/>
    <s v="1996"/>
    <s v="Number"/>
    <n v="2219"/>
  </r>
  <r>
    <s v="A0211"/>
    <s v="1996 Population"/>
    <s v="2"/>
    <s v="Female"/>
    <s v="059"/>
    <s v="59 years"/>
    <s v="-"/>
    <s v="State"/>
    <s v="1996"/>
    <s v="1996"/>
    <s v="Number"/>
    <n v="14931"/>
  </r>
  <r>
    <s v="A0211"/>
    <s v="1996 Population"/>
    <s v="2"/>
    <s v="Female"/>
    <s v="059"/>
    <s v="59 years"/>
    <s v="IE11"/>
    <s v="Border"/>
    <s v="1996"/>
    <s v="1996"/>
    <s v="Number"/>
    <n v="1667"/>
  </r>
  <r>
    <s v="A0211"/>
    <s v="1996 Population"/>
    <s v="2"/>
    <s v="Female"/>
    <s v="059"/>
    <s v="59 years"/>
    <s v="IE12"/>
    <s v="Midland"/>
    <s v="1996"/>
    <s v="1996"/>
    <s v="Number"/>
    <n v="883"/>
  </r>
  <r>
    <s v="A0211"/>
    <s v="1996 Population"/>
    <s v="2"/>
    <s v="Female"/>
    <s v="059"/>
    <s v="59 years"/>
    <s v="IE13"/>
    <s v="West"/>
    <s v="1996"/>
    <s v="1996"/>
    <s v="Number"/>
    <n v="1422"/>
  </r>
  <r>
    <s v="A0211"/>
    <s v="1996 Population"/>
    <s v="2"/>
    <s v="Female"/>
    <s v="059"/>
    <s v="59 years"/>
    <s v="IE21"/>
    <s v="Dublin"/>
    <s v="1996"/>
    <s v="1996"/>
    <s v="Number"/>
    <n v="4561"/>
  </r>
  <r>
    <s v="A0211"/>
    <s v="1996 Population"/>
    <s v="2"/>
    <s v="Female"/>
    <s v="059"/>
    <s v="59 years"/>
    <s v="IE22"/>
    <s v="Mid-East"/>
    <s v="1996"/>
    <s v="1996"/>
    <s v="Number"/>
    <n v="1221"/>
  </r>
  <r>
    <s v="A0211"/>
    <s v="1996 Population"/>
    <s v="2"/>
    <s v="Female"/>
    <s v="059"/>
    <s v="59 years"/>
    <s v="IE23"/>
    <s v="Mid-West"/>
    <s v="1996"/>
    <s v="1996"/>
    <s v="Number"/>
    <n v="1270"/>
  </r>
  <r>
    <s v="A0211"/>
    <s v="1996 Population"/>
    <s v="2"/>
    <s v="Female"/>
    <s v="059"/>
    <s v="59 years"/>
    <s v="IE24"/>
    <s v="South-East"/>
    <s v="1996"/>
    <s v="1996"/>
    <s v="Number"/>
    <n v="1604"/>
  </r>
  <r>
    <s v="A0211"/>
    <s v="1996 Population"/>
    <s v="2"/>
    <s v="Female"/>
    <s v="059"/>
    <s v="59 years"/>
    <s v="IE25"/>
    <s v="South-West"/>
    <s v="1996"/>
    <s v="1996"/>
    <s v="Number"/>
    <n v="2303"/>
  </r>
  <r>
    <s v="A0211"/>
    <s v="1996 Population"/>
    <s v="2"/>
    <s v="Female"/>
    <s v="060"/>
    <s v="60 years"/>
    <s v="-"/>
    <s v="State"/>
    <s v="1996"/>
    <s v="1996"/>
    <s v="Number"/>
    <n v="14572"/>
  </r>
  <r>
    <s v="A0211"/>
    <s v="1996 Population"/>
    <s v="2"/>
    <s v="Female"/>
    <s v="060"/>
    <s v="60 years"/>
    <s v="IE11"/>
    <s v="Border"/>
    <s v="1996"/>
    <s v="1996"/>
    <s v="Number"/>
    <n v="1598"/>
  </r>
  <r>
    <s v="A0211"/>
    <s v="1996 Population"/>
    <s v="2"/>
    <s v="Female"/>
    <s v="060"/>
    <s v="60 years"/>
    <s v="IE12"/>
    <s v="Midland"/>
    <s v="1996"/>
    <s v="1996"/>
    <s v="Number"/>
    <n v="841"/>
  </r>
  <r>
    <s v="A0211"/>
    <s v="1996 Population"/>
    <s v="2"/>
    <s v="Female"/>
    <s v="060"/>
    <s v="60 years"/>
    <s v="IE13"/>
    <s v="West"/>
    <s v="1996"/>
    <s v="1996"/>
    <s v="Number"/>
    <n v="1354"/>
  </r>
  <r>
    <s v="A0211"/>
    <s v="1996 Population"/>
    <s v="2"/>
    <s v="Female"/>
    <s v="060"/>
    <s v="60 years"/>
    <s v="IE21"/>
    <s v="Dublin"/>
    <s v="1996"/>
    <s v="1996"/>
    <s v="Number"/>
    <n v="4463"/>
  </r>
  <r>
    <s v="A0211"/>
    <s v="1996 Population"/>
    <s v="2"/>
    <s v="Female"/>
    <s v="060"/>
    <s v="60 years"/>
    <s v="IE22"/>
    <s v="Mid-East"/>
    <s v="1996"/>
    <s v="1996"/>
    <s v="Number"/>
    <n v="1147"/>
  </r>
  <r>
    <s v="A0211"/>
    <s v="1996 Population"/>
    <s v="2"/>
    <s v="Female"/>
    <s v="060"/>
    <s v="60 years"/>
    <s v="IE23"/>
    <s v="Mid-West"/>
    <s v="1996"/>
    <s v="1996"/>
    <s v="Number"/>
    <n v="1245"/>
  </r>
  <r>
    <s v="A0211"/>
    <s v="1996 Population"/>
    <s v="2"/>
    <s v="Female"/>
    <s v="060"/>
    <s v="60 years"/>
    <s v="IE24"/>
    <s v="South-East"/>
    <s v="1996"/>
    <s v="1996"/>
    <s v="Number"/>
    <n v="1620"/>
  </r>
  <r>
    <s v="A0211"/>
    <s v="1996 Population"/>
    <s v="2"/>
    <s v="Female"/>
    <s v="060"/>
    <s v="60 years"/>
    <s v="IE25"/>
    <s v="South-West"/>
    <s v="1996"/>
    <s v="1996"/>
    <s v="Number"/>
    <n v="2304"/>
  </r>
  <r>
    <s v="A0211"/>
    <s v="1996 Population"/>
    <s v="2"/>
    <s v="Female"/>
    <s v="061"/>
    <s v="61 years"/>
    <s v="-"/>
    <s v="State"/>
    <s v="1996"/>
    <s v="1996"/>
    <s v="Number"/>
    <n v="14040"/>
  </r>
  <r>
    <s v="A0211"/>
    <s v="1996 Population"/>
    <s v="2"/>
    <s v="Female"/>
    <s v="061"/>
    <s v="61 years"/>
    <s v="IE11"/>
    <s v="Border"/>
    <s v="1996"/>
    <s v="1996"/>
    <s v="Number"/>
    <n v="1560"/>
  </r>
  <r>
    <s v="A0211"/>
    <s v="1996 Population"/>
    <s v="2"/>
    <s v="Female"/>
    <s v="061"/>
    <s v="61 years"/>
    <s v="IE12"/>
    <s v="Midland"/>
    <s v="1996"/>
    <s v="1996"/>
    <s v="Number"/>
    <n v="800"/>
  </r>
  <r>
    <s v="A0211"/>
    <s v="1996 Population"/>
    <s v="2"/>
    <s v="Female"/>
    <s v="061"/>
    <s v="61 years"/>
    <s v="IE13"/>
    <s v="West"/>
    <s v="1996"/>
    <s v="1996"/>
    <s v="Number"/>
    <n v="1310"/>
  </r>
  <r>
    <s v="A0211"/>
    <s v="1996 Population"/>
    <s v="2"/>
    <s v="Female"/>
    <s v="061"/>
    <s v="61 years"/>
    <s v="IE21"/>
    <s v="Dublin"/>
    <s v="1996"/>
    <s v="1996"/>
    <s v="Number"/>
    <n v="4241"/>
  </r>
  <r>
    <s v="A0211"/>
    <s v="1996 Population"/>
    <s v="2"/>
    <s v="Female"/>
    <s v="061"/>
    <s v="61 years"/>
    <s v="IE22"/>
    <s v="Mid-East"/>
    <s v="1996"/>
    <s v="1996"/>
    <s v="Number"/>
    <n v="1136"/>
  </r>
  <r>
    <s v="A0211"/>
    <s v="1996 Population"/>
    <s v="2"/>
    <s v="Female"/>
    <s v="061"/>
    <s v="61 years"/>
    <s v="IE23"/>
    <s v="Mid-West"/>
    <s v="1996"/>
    <s v="1996"/>
    <s v="Number"/>
    <n v="1169"/>
  </r>
  <r>
    <s v="A0211"/>
    <s v="1996 Population"/>
    <s v="2"/>
    <s v="Female"/>
    <s v="061"/>
    <s v="61 years"/>
    <s v="IE24"/>
    <s v="South-East"/>
    <s v="1996"/>
    <s v="1996"/>
    <s v="Number"/>
    <n v="1634"/>
  </r>
  <r>
    <s v="A0211"/>
    <s v="1996 Population"/>
    <s v="2"/>
    <s v="Female"/>
    <s v="061"/>
    <s v="61 years"/>
    <s v="IE25"/>
    <s v="South-West"/>
    <s v="1996"/>
    <s v="1996"/>
    <s v="Number"/>
    <n v="2190"/>
  </r>
  <r>
    <s v="A0211"/>
    <s v="1996 Population"/>
    <s v="2"/>
    <s v="Female"/>
    <s v="062"/>
    <s v="62 years"/>
    <s v="-"/>
    <s v="State"/>
    <s v="1996"/>
    <s v="1996"/>
    <s v="Number"/>
    <n v="13673"/>
  </r>
  <r>
    <s v="A0211"/>
    <s v="1996 Population"/>
    <s v="2"/>
    <s v="Female"/>
    <s v="062"/>
    <s v="62 years"/>
    <s v="IE11"/>
    <s v="Border"/>
    <s v="1996"/>
    <s v="1996"/>
    <s v="Number"/>
    <n v="1526"/>
  </r>
  <r>
    <s v="A0211"/>
    <s v="1996 Population"/>
    <s v="2"/>
    <s v="Female"/>
    <s v="062"/>
    <s v="62 years"/>
    <s v="IE12"/>
    <s v="Midland"/>
    <s v="1996"/>
    <s v="1996"/>
    <s v="Number"/>
    <n v="788"/>
  </r>
  <r>
    <s v="A0211"/>
    <s v="1996 Population"/>
    <s v="2"/>
    <s v="Female"/>
    <s v="062"/>
    <s v="62 years"/>
    <s v="IE13"/>
    <s v="West"/>
    <s v="1996"/>
    <s v="1996"/>
    <s v="Number"/>
    <n v="1359"/>
  </r>
  <r>
    <s v="A0211"/>
    <s v="1996 Population"/>
    <s v="2"/>
    <s v="Female"/>
    <s v="062"/>
    <s v="62 years"/>
    <s v="IE21"/>
    <s v="Dublin"/>
    <s v="1996"/>
    <s v="1996"/>
    <s v="Number"/>
    <n v="4181"/>
  </r>
  <r>
    <s v="A0211"/>
    <s v="1996 Population"/>
    <s v="2"/>
    <s v="Female"/>
    <s v="062"/>
    <s v="62 years"/>
    <s v="IE22"/>
    <s v="Mid-East"/>
    <s v="1996"/>
    <s v="1996"/>
    <s v="Number"/>
    <n v="1036"/>
  </r>
  <r>
    <s v="A0211"/>
    <s v="1996 Population"/>
    <s v="2"/>
    <s v="Female"/>
    <s v="062"/>
    <s v="62 years"/>
    <s v="IE23"/>
    <s v="Mid-West"/>
    <s v="1996"/>
    <s v="1996"/>
    <s v="Number"/>
    <n v="1156"/>
  </r>
  <r>
    <s v="A0211"/>
    <s v="1996 Population"/>
    <s v="2"/>
    <s v="Female"/>
    <s v="062"/>
    <s v="62 years"/>
    <s v="IE24"/>
    <s v="South-East"/>
    <s v="1996"/>
    <s v="1996"/>
    <s v="Number"/>
    <n v="1504"/>
  </r>
  <r>
    <s v="A0211"/>
    <s v="1996 Population"/>
    <s v="2"/>
    <s v="Female"/>
    <s v="062"/>
    <s v="62 years"/>
    <s v="IE25"/>
    <s v="South-West"/>
    <s v="1996"/>
    <s v="1996"/>
    <s v="Number"/>
    <n v="2123"/>
  </r>
  <r>
    <s v="A0211"/>
    <s v="1996 Population"/>
    <s v="2"/>
    <s v="Female"/>
    <s v="063"/>
    <s v="63 years"/>
    <s v="-"/>
    <s v="State"/>
    <s v="1996"/>
    <s v="1996"/>
    <s v="Number"/>
    <n v="13694"/>
  </r>
  <r>
    <s v="A0211"/>
    <s v="1996 Population"/>
    <s v="2"/>
    <s v="Female"/>
    <s v="063"/>
    <s v="63 years"/>
    <s v="IE11"/>
    <s v="Border"/>
    <s v="1996"/>
    <s v="1996"/>
    <s v="Number"/>
    <n v="1559"/>
  </r>
  <r>
    <s v="A0211"/>
    <s v="1996 Population"/>
    <s v="2"/>
    <s v="Female"/>
    <s v="063"/>
    <s v="63 years"/>
    <s v="IE12"/>
    <s v="Midland"/>
    <s v="1996"/>
    <s v="1996"/>
    <s v="Number"/>
    <n v="805"/>
  </r>
  <r>
    <s v="A0211"/>
    <s v="1996 Population"/>
    <s v="2"/>
    <s v="Female"/>
    <s v="063"/>
    <s v="63 years"/>
    <s v="IE13"/>
    <s v="West"/>
    <s v="1996"/>
    <s v="1996"/>
    <s v="Number"/>
    <n v="1339"/>
  </r>
  <r>
    <s v="A0211"/>
    <s v="1996 Population"/>
    <s v="2"/>
    <s v="Female"/>
    <s v="063"/>
    <s v="63 years"/>
    <s v="IE21"/>
    <s v="Dublin"/>
    <s v="1996"/>
    <s v="1996"/>
    <s v="Number"/>
    <n v="4090"/>
  </r>
  <r>
    <s v="A0211"/>
    <s v="1996 Population"/>
    <s v="2"/>
    <s v="Female"/>
    <s v="063"/>
    <s v="63 years"/>
    <s v="IE22"/>
    <s v="Mid-East"/>
    <s v="1996"/>
    <s v="1996"/>
    <s v="Number"/>
    <n v="1053"/>
  </r>
  <r>
    <s v="A0211"/>
    <s v="1996 Population"/>
    <s v="2"/>
    <s v="Female"/>
    <s v="063"/>
    <s v="63 years"/>
    <s v="IE23"/>
    <s v="Mid-West"/>
    <s v="1996"/>
    <s v="1996"/>
    <s v="Number"/>
    <n v="1188"/>
  </r>
  <r>
    <s v="A0211"/>
    <s v="1996 Population"/>
    <s v="2"/>
    <s v="Female"/>
    <s v="063"/>
    <s v="63 years"/>
    <s v="IE24"/>
    <s v="South-East"/>
    <s v="1996"/>
    <s v="1996"/>
    <s v="Number"/>
    <n v="1543"/>
  </r>
  <r>
    <s v="A0211"/>
    <s v="1996 Population"/>
    <s v="2"/>
    <s v="Female"/>
    <s v="063"/>
    <s v="63 years"/>
    <s v="IE25"/>
    <s v="South-West"/>
    <s v="1996"/>
    <s v="1996"/>
    <s v="Number"/>
    <n v="2117"/>
  </r>
  <r>
    <s v="A0211"/>
    <s v="1996 Population"/>
    <s v="2"/>
    <s v="Female"/>
    <s v="064"/>
    <s v="64 years"/>
    <s v="-"/>
    <s v="State"/>
    <s v="1996"/>
    <s v="1996"/>
    <s v="Number"/>
    <n v="13277"/>
  </r>
  <r>
    <s v="A0211"/>
    <s v="1996 Population"/>
    <s v="2"/>
    <s v="Female"/>
    <s v="064"/>
    <s v="64 years"/>
    <s v="IE11"/>
    <s v="Border"/>
    <s v="1996"/>
    <s v="1996"/>
    <s v="Number"/>
    <n v="1424"/>
  </r>
  <r>
    <s v="A0211"/>
    <s v="1996 Population"/>
    <s v="2"/>
    <s v="Female"/>
    <s v="064"/>
    <s v="64 years"/>
    <s v="IE12"/>
    <s v="Midland"/>
    <s v="1996"/>
    <s v="1996"/>
    <s v="Number"/>
    <n v="719"/>
  </r>
  <r>
    <s v="A0211"/>
    <s v="1996 Population"/>
    <s v="2"/>
    <s v="Female"/>
    <s v="064"/>
    <s v="64 years"/>
    <s v="IE13"/>
    <s v="West"/>
    <s v="1996"/>
    <s v="1996"/>
    <s v="Number"/>
    <n v="1384"/>
  </r>
  <r>
    <s v="A0211"/>
    <s v="1996 Population"/>
    <s v="2"/>
    <s v="Female"/>
    <s v="064"/>
    <s v="64 years"/>
    <s v="IE21"/>
    <s v="Dublin"/>
    <s v="1996"/>
    <s v="1996"/>
    <s v="Number"/>
    <n v="4008"/>
  </r>
  <r>
    <s v="A0211"/>
    <s v="1996 Population"/>
    <s v="2"/>
    <s v="Female"/>
    <s v="064"/>
    <s v="64 years"/>
    <s v="IE22"/>
    <s v="Mid-East"/>
    <s v="1996"/>
    <s v="1996"/>
    <s v="Number"/>
    <n v="1012"/>
  </r>
  <r>
    <s v="A0211"/>
    <s v="1996 Population"/>
    <s v="2"/>
    <s v="Female"/>
    <s v="064"/>
    <s v="64 years"/>
    <s v="IE23"/>
    <s v="Mid-West"/>
    <s v="1996"/>
    <s v="1996"/>
    <s v="Number"/>
    <n v="1139"/>
  </r>
  <r>
    <s v="A0211"/>
    <s v="1996 Population"/>
    <s v="2"/>
    <s v="Female"/>
    <s v="064"/>
    <s v="64 years"/>
    <s v="IE24"/>
    <s v="South-East"/>
    <s v="1996"/>
    <s v="1996"/>
    <s v="Number"/>
    <n v="1495"/>
  </r>
  <r>
    <s v="A0211"/>
    <s v="1996 Population"/>
    <s v="2"/>
    <s v="Female"/>
    <s v="064"/>
    <s v="64 years"/>
    <s v="IE25"/>
    <s v="South-West"/>
    <s v="1996"/>
    <s v="1996"/>
    <s v="Number"/>
    <n v="2096"/>
  </r>
  <r>
    <s v="A0211"/>
    <s v="1996 Population"/>
    <s v="2"/>
    <s v="Female"/>
    <s v="065"/>
    <s v="65 years"/>
    <s v="-"/>
    <s v="State"/>
    <s v="1996"/>
    <s v="1996"/>
    <s v="Number"/>
    <n v="13505"/>
  </r>
  <r>
    <s v="A0211"/>
    <s v="1996 Population"/>
    <s v="2"/>
    <s v="Female"/>
    <s v="065"/>
    <s v="65 years"/>
    <s v="IE11"/>
    <s v="Border"/>
    <s v="1996"/>
    <s v="1996"/>
    <s v="Number"/>
    <n v="1583"/>
  </r>
  <r>
    <s v="A0211"/>
    <s v="1996 Population"/>
    <s v="2"/>
    <s v="Female"/>
    <s v="065"/>
    <s v="65 years"/>
    <s v="IE12"/>
    <s v="Midland"/>
    <s v="1996"/>
    <s v="1996"/>
    <s v="Number"/>
    <n v="755"/>
  </r>
  <r>
    <s v="A0211"/>
    <s v="1996 Population"/>
    <s v="2"/>
    <s v="Female"/>
    <s v="065"/>
    <s v="65 years"/>
    <s v="IE13"/>
    <s v="West"/>
    <s v="1996"/>
    <s v="1996"/>
    <s v="Number"/>
    <n v="1433"/>
  </r>
  <r>
    <s v="A0211"/>
    <s v="1996 Population"/>
    <s v="2"/>
    <s v="Female"/>
    <s v="065"/>
    <s v="65 years"/>
    <s v="IE21"/>
    <s v="Dublin"/>
    <s v="1996"/>
    <s v="1996"/>
    <s v="Number"/>
    <n v="3980"/>
  </r>
  <r>
    <s v="A0211"/>
    <s v="1996 Population"/>
    <s v="2"/>
    <s v="Female"/>
    <s v="065"/>
    <s v="65 years"/>
    <s v="IE22"/>
    <s v="Mid-East"/>
    <s v="1996"/>
    <s v="1996"/>
    <s v="Number"/>
    <n v="993"/>
  </r>
  <r>
    <s v="A0211"/>
    <s v="1996 Population"/>
    <s v="2"/>
    <s v="Female"/>
    <s v="065"/>
    <s v="65 years"/>
    <s v="IE23"/>
    <s v="Mid-West"/>
    <s v="1996"/>
    <s v="1996"/>
    <s v="Number"/>
    <n v="1121"/>
  </r>
  <r>
    <s v="A0211"/>
    <s v="1996 Population"/>
    <s v="2"/>
    <s v="Female"/>
    <s v="065"/>
    <s v="65 years"/>
    <s v="IE24"/>
    <s v="South-East"/>
    <s v="1996"/>
    <s v="1996"/>
    <s v="Number"/>
    <n v="1502"/>
  </r>
  <r>
    <s v="A0211"/>
    <s v="1996 Population"/>
    <s v="2"/>
    <s v="Female"/>
    <s v="065"/>
    <s v="65 years"/>
    <s v="IE25"/>
    <s v="South-West"/>
    <s v="1996"/>
    <s v="1996"/>
    <s v="Number"/>
    <n v="2138"/>
  </r>
  <r>
    <s v="A0211"/>
    <s v="1996 Population"/>
    <s v="2"/>
    <s v="Female"/>
    <s v="066"/>
    <s v="66 years"/>
    <s v="-"/>
    <s v="State"/>
    <s v="1996"/>
    <s v="1996"/>
    <s v="Number"/>
    <n v="13496"/>
  </r>
  <r>
    <s v="A0211"/>
    <s v="1996 Population"/>
    <s v="2"/>
    <s v="Female"/>
    <s v="066"/>
    <s v="66 years"/>
    <s v="IE11"/>
    <s v="Border"/>
    <s v="1996"/>
    <s v="1996"/>
    <s v="Number"/>
    <n v="1594"/>
  </r>
  <r>
    <s v="A0211"/>
    <s v="1996 Population"/>
    <s v="2"/>
    <s v="Female"/>
    <s v="066"/>
    <s v="66 years"/>
    <s v="IE12"/>
    <s v="Midland"/>
    <s v="1996"/>
    <s v="1996"/>
    <s v="Number"/>
    <n v="735"/>
  </r>
  <r>
    <s v="A0211"/>
    <s v="1996 Population"/>
    <s v="2"/>
    <s v="Female"/>
    <s v="066"/>
    <s v="66 years"/>
    <s v="IE13"/>
    <s v="West"/>
    <s v="1996"/>
    <s v="1996"/>
    <s v="Number"/>
    <n v="1333"/>
  </r>
  <r>
    <s v="A0211"/>
    <s v="1996 Population"/>
    <s v="2"/>
    <s v="Female"/>
    <s v="066"/>
    <s v="66 years"/>
    <s v="IE21"/>
    <s v="Dublin"/>
    <s v="1996"/>
    <s v="1996"/>
    <s v="Number"/>
    <n v="3993"/>
  </r>
  <r>
    <s v="A0211"/>
    <s v="1996 Population"/>
    <s v="2"/>
    <s v="Female"/>
    <s v="066"/>
    <s v="66 years"/>
    <s v="IE22"/>
    <s v="Mid-East"/>
    <s v="1996"/>
    <s v="1996"/>
    <s v="Number"/>
    <n v="1023"/>
  </r>
  <r>
    <s v="A0211"/>
    <s v="1996 Population"/>
    <s v="2"/>
    <s v="Female"/>
    <s v="066"/>
    <s v="66 years"/>
    <s v="IE23"/>
    <s v="Mid-West"/>
    <s v="1996"/>
    <s v="1996"/>
    <s v="Number"/>
    <n v="1207"/>
  </r>
  <r>
    <s v="A0211"/>
    <s v="1996 Population"/>
    <s v="2"/>
    <s v="Female"/>
    <s v="066"/>
    <s v="66 years"/>
    <s v="IE24"/>
    <s v="South-East"/>
    <s v="1996"/>
    <s v="1996"/>
    <s v="Number"/>
    <n v="1497"/>
  </r>
  <r>
    <s v="A0211"/>
    <s v="1996 Population"/>
    <s v="2"/>
    <s v="Female"/>
    <s v="066"/>
    <s v="66 years"/>
    <s v="IE25"/>
    <s v="South-West"/>
    <s v="1996"/>
    <s v="1996"/>
    <s v="Number"/>
    <n v="2114"/>
  </r>
  <r>
    <s v="A0211"/>
    <s v="1996 Population"/>
    <s v="2"/>
    <s v="Female"/>
    <s v="067"/>
    <s v="67 years"/>
    <s v="-"/>
    <s v="State"/>
    <s v="1996"/>
    <s v="1996"/>
    <s v="Number"/>
    <n v="13174"/>
  </r>
  <r>
    <s v="A0211"/>
    <s v="1996 Population"/>
    <s v="2"/>
    <s v="Female"/>
    <s v="067"/>
    <s v="67 years"/>
    <s v="IE11"/>
    <s v="Border"/>
    <s v="1996"/>
    <s v="1996"/>
    <s v="Number"/>
    <n v="1532"/>
  </r>
  <r>
    <s v="A0211"/>
    <s v="1996 Population"/>
    <s v="2"/>
    <s v="Female"/>
    <s v="067"/>
    <s v="67 years"/>
    <s v="IE12"/>
    <s v="Midland"/>
    <s v="1996"/>
    <s v="1996"/>
    <s v="Number"/>
    <n v="817"/>
  </r>
  <r>
    <s v="A0211"/>
    <s v="1996 Population"/>
    <s v="2"/>
    <s v="Female"/>
    <s v="067"/>
    <s v="67 years"/>
    <s v="IE13"/>
    <s v="West"/>
    <s v="1996"/>
    <s v="1996"/>
    <s v="Number"/>
    <n v="1405"/>
  </r>
  <r>
    <s v="A0211"/>
    <s v="1996 Population"/>
    <s v="2"/>
    <s v="Female"/>
    <s v="067"/>
    <s v="67 years"/>
    <s v="IE21"/>
    <s v="Dublin"/>
    <s v="1996"/>
    <s v="1996"/>
    <s v="Number"/>
    <n v="3838"/>
  </r>
  <r>
    <s v="A0211"/>
    <s v="1996 Population"/>
    <s v="2"/>
    <s v="Female"/>
    <s v="067"/>
    <s v="67 years"/>
    <s v="IE22"/>
    <s v="Mid-East"/>
    <s v="1996"/>
    <s v="1996"/>
    <s v="Number"/>
    <n v="929"/>
  </r>
  <r>
    <s v="A0211"/>
    <s v="1996 Population"/>
    <s v="2"/>
    <s v="Female"/>
    <s v="067"/>
    <s v="67 years"/>
    <s v="IE23"/>
    <s v="Mid-West"/>
    <s v="1996"/>
    <s v="1996"/>
    <s v="Number"/>
    <n v="1155"/>
  </r>
  <r>
    <s v="A0211"/>
    <s v="1996 Population"/>
    <s v="2"/>
    <s v="Female"/>
    <s v="067"/>
    <s v="67 years"/>
    <s v="IE24"/>
    <s v="South-East"/>
    <s v="1996"/>
    <s v="1996"/>
    <s v="Number"/>
    <n v="1397"/>
  </r>
  <r>
    <s v="A0211"/>
    <s v="1996 Population"/>
    <s v="2"/>
    <s v="Female"/>
    <s v="067"/>
    <s v="67 years"/>
    <s v="IE25"/>
    <s v="South-West"/>
    <s v="1996"/>
    <s v="1996"/>
    <s v="Number"/>
    <n v="2101"/>
  </r>
  <r>
    <s v="A0211"/>
    <s v="1996 Population"/>
    <s v="2"/>
    <s v="Female"/>
    <s v="068"/>
    <s v="68 years"/>
    <s v="-"/>
    <s v="State"/>
    <s v="1996"/>
    <s v="1996"/>
    <s v="Number"/>
    <n v="13100"/>
  </r>
  <r>
    <s v="A0211"/>
    <s v="1996 Population"/>
    <s v="2"/>
    <s v="Female"/>
    <s v="068"/>
    <s v="68 years"/>
    <s v="IE11"/>
    <s v="Border"/>
    <s v="1996"/>
    <s v="1996"/>
    <s v="Number"/>
    <n v="1515"/>
  </r>
  <r>
    <s v="A0211"/>
    <s v="1996 Population"/>
    <s v="2"/>
    <s v="Female"/>
    <s v="068"/>
    <s v="68 years"/>
    <s v="IE12"/>
    <s v="Midland"/>
    <s v="1996"/>
    <s v="1996"/>
    <s v="Number"/>
    <n v="768"/>
  </r>
  <r>
    <s v="A0211"/>
    <s v="1996 Population"/>
    <s v="2"/>
    <s v="Female"/>
    <s v="068"/>
    <s v="68 years"/>
    <s v="IE13"/>
    <s v="West"/>
    <s v="1996"/>
    <s v="1996"/>
    <s v="Number"/>
    <n v="1374"/>
  </r>
  <r>
    <s v="A0211"/>
    <s v="1996 Population"/>
    <s v="2"/>
    <s v="Female"/>
    <s v="068"/>
    <s v="68 years"/>
    <s v="IE21"/>
    <s v="Dublin"/>
    <s v="1996"/>
    <s v="1996"/>
    <s v="Number"/>
    <n v="3823"/>
  </r>
  <r>
    <s v="A0211"/>
    <s v="1996 Population"/>
    <s v="2"/>
    <s v="Female"/>
    <s v="068"/>
    <s v="68 years"/>
    <s v="IE22"/>
    <s v="Mid-East"/>
    <s v="1996"/>
    <s v="1996"/>
    <s v="Number"/>
    <n v="972"/>
  </r>
  <r>
    <s v="A0211"/>
    <s v="1996 Population"/>
    <s v="2"/>
    <s v="Female"/>
    <s v="068"/>
    <s v="68 years"/>
    <s v="IE23"/>
    <s v="Mid-West"/>
    <s v="1996"/>
    <s v="1996"/>
    <s v="Number"/>
    <n v="1162"/>
  </r>
  <r>
    <s v="A0211"/>
    <s v="1996 Population"/>
    <s v="2"/>
    <s v="Female"/>
    <s v="068"/>
    <s v="68 years"/>
    <s v="IE24"/>
    <s v="South-East"/>
    <s v="1996"/>
    <s v="1996"/>
    <s v="Number"/>
    <n v="1437"/>
  </r>
  <r>
    <s v="A0211"/>
    <s v="1996 Population"/>
    <s v="2"/>
    <s v="Female"/>
    <s v="068"/>
    <s v="68 years"/>
    <s v="IE25"/>
    <s v="South-West"/>
    <s v="1996"/>
    <s v="1996"/>
    <s v="Number"/>
    <n v="2049"/>
  </r>
  <r>
    <s v="A0211"/>
    <s v="1996 Population"/>
    <s v="2"/>
    <s v="Female"/>
    <s v="069"/>
    <s v="69 years"/>
    <s v="-"/>
    <s v="State"/>
    <s v="1996"/>
    <s v="1996"/>
    <s v="Number"/>
    <n v="13278"/>
  </r>
  <r>
    <s v="A0211"/>
    <s v="1996 Population"/>
    <s v="2"/>
    <s v="Female"/>
    <s v="069"/>
    <s v="69 years"/>
    <s v="IE11"/>
    <s v="Border"/>
    <s v="1996"/>
    <s v="1996"/>
    <s v="Number"/>
    <n v="1569"/>
  </r>
  <r>
    <s v="A0211"/>
    <s v="1996 Population"/>
    <s v="2"/>
    <s v="Female"/>
    <s v="069"/>
    <s v="69 years"/>
    <s v="IE12"/>
    <s v="Midland"/>
    <s v="1996"/>
    <s v="1996"/>
    <s v="Number"/>
    <n v="812"/>
  </r>
  <r>
    <s v="A0211"/>
    <s v="1996 Population"/>
    <s v="2"/>
    <s v="Female"/>
    <s v="069"/>
    <s v="69 years"/>
    <s v="IE13"/>
    <s v="West"/>
    <s v="1996"/>
    <s v="1996"/>
    <s v="Number"/>
    <n v="1424"/>
  </r>
  <r>
    <s v="A0211"/>
    <s v="1996 Population"/>
    <s v="2"/>
    <s v="Female"/>
    <s v="069"/>
    <s v="69 years"/>
    <s v="IE21"/>
    <s v="Dublin"/>
    <s v="1996"/>
    <s v="1996"/>
    <s v="Number"/>
    <n v="3733"/>
  </r>
  <r>
    <s v="A0211"/>
    <s v="1996 Population"/>
    <s v="2"/>
    <s v="Female"/>
    <s v="069"/>
    <s v="69 years"/>
    <s v="IE22"/>
    <s v="Mid-East"/>
    <s v="1996"/>
    <s v="1996"/>
    <s v="Number"/>
    <n v="1008"/>
  </r>
  <r>
    <s v="A0211"/>
    <s v="1996 Population"/>
    <s v="2"/>
    <s v="Female"/>
    <s v="069"/>
    <s v="69 years"/>
    <s v="IE23"/>
    <s v="Mid-West"/>
    <s v="1996"/>
    <s v="1996"/>
    <s v="Number"/>
    <n v="1241"/>
  </r>
  <r>
    <s v="A0211"/>
    <s v="1996 Population"/>
    <s v="2"/>
    <s v="Female"/>
    <s v="069"/>
    <s v="69 years"/>
    <s v="IE24"/>
    <s v="South-East"/>
    <s v="1996"/>
    <s v="1996"/>
    <s v="Number"/>
    <n v="1424"/>
  </r>
  <r>
    <s v="A0211"/>
    <s v="1996 Population"/>
    <s v="2"/>
    <s v="Female"/>
    <s v="069"/>
    <s v="69 years"/>
    <s v="IE25"/>
    <s v="South-West"/>
    <s v="1996"/>
    <s v="1996"/>
    <s v="Number"/>
    <n v="2067"/>
  </r>
  <r>
    <s v="A0211"/>
    <s v="1996 Population"/>
    <s v="2"/>
    <s v="Female"/>
    <s v="590"/>
    <s v="70 years and over"/>
    <s v="-"/>
    <s v="State"/>
    <s v="1996"/>
    <s v="1996"/>
    <s v="Number"/>
    <n v="170077"/>
  </r>
  <r>
    <s v="A0211"/>
    <s v="1996 Population"/>
    <s v="2"/>
    <s v="Female"/>
    <s v="590"/>
    <s v="70 years and over"/>
    <s v="IE11"/>
    <s v="Border"/>
    <s v="1996"/>
    <s v="1996"/>
    <s v="Number"/>
    <n v="21764"/>
  </r>
  <r>
    <s v="A0211"/>
    <s v="1996 Population"/>
    <s v="2"/>
    <s v="Female"/>
    <s v="590"/>
    <s v="70 years and over"/>
    <s v="IE12"/>
    <s v="Midland"/>
    <s v="1996"/>
    <s v="1996"/>
    <s v="Number"/>
    <n v="9767"/>
  </r>
  <r>
    <s v="A0211"/>
    <s v="1996 Population"/>
    <s v="2"/>
    <s v="Female"/>
    <s v="590"/>
    <s v="70 years and over"/>
    <s v="IE13"/>
    <s v="West"/>
    <s v="1996"/>
    <s v="1996"/>
    <s v="Number"/>
    <n v="19868"/>
  </r>
  <r>
    <s v="A0211"/>
    <s v="1996 Population"/>
    <s v="2"/>
    <s v="Female"/>
    <s v="590"/>
    <s v="70 years and over"/>
    <s v="IE21"/>
    <s v="Dublin"/>
    <s v="1996"/>
    <s v="1996"/>
    <s v="Number"/>
    <n v="45097"/>
  </r>
  <r>
    <s v="A0211"/>
    <s v="1996 Population"/>
    <s v="2"/>
    <s v="Female"/>
    <s v="590"/>
    <s v="70 years and over"/>
    <s v="IE22"/>
    <s v="Mid-East"/>
    <s v="1996"/>
    <s v="1996"/>
    <s v="Number"/>
    <n v="12554"/>
  </r>
  <r>
    <s v="A0211"/>
    <s v="1996 Population"/>
    <s v="2"/>
    <s v="Female"/>
    <s v="590"/>
    <s v="70 years and over"/>
    <s v="IE23"/>
    <s v="Mid-West"/>
    <s v="1996"/>
    <s v="1996"/>
    <s v="Number"/>
    <n v="15154"/>
  </r>
  <r>
    <s v="A0211"/>
    <s v="1996 Population"/>
    <s v="2"/>
    <s v="Female"/>
    <s v="590"/>
    <s v="70 years and over"/>
    <s v="IE24"/>
    <s v="South-East"/>
    <s v="1996"/>
    <s v="1996"/>
    <s v="Number"/>
    <n v="18715"/>
  </r>
  <r>
    <s v="A0211"/>
    <s v="1996 Population"/>
    <s v="2"/>
    <s v="Female"/>
    <s v="590"/>
    <s v="70 years and over"/>
    <s v="IE25"/>
    <s v="South-West"/>
    <s v="1996"/>
    <s v="1996"/>
    <s v="Number"/>
    <n v="27158"/>
  </r>
</pivotCacheRecords>
</file>