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7143b896e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460bcbf8a491b8e9eeec65d32f707.psmdcp" Id="R4a47c4550192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<x:sst xmlns:x="http://schemas.openxmlformats.org/spreadsheetml/2006/main">
  <x:si>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</x:si>
  <x:si>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</x:si>
  <x:si>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A0206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</x:si>
  <x:si>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</x:si>
  <x:si>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</x:si>
  <x:si>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</x:si>
  <x:si>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</x:si>
  <x:si>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</x:si>
  <x:si>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</x:si>
  <x:si>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</x:si>
  <x:si>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</x:si>
  <x:si>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https://ws.cso.ie/public/api.restful/PxStat.Data.Cube_API.ReadDataset/A0206/XLSX/2007/en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</x:si>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</x:sst>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48854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 t="s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 t="s">
        <x:v>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 t="s">
        <x:v>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48574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48574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 t="s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 t="s">
        <x:v>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49011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49011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50563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50563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53392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53392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55163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55193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55193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54948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54948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60328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60328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 t="s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61418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62310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64687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64687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 t="s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 t="s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67918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67918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 t="s">
        <x:v>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 t="s">
        <x:v>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69754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69754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 t="s">
        <x:v>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 t="s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71732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71731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71884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71863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 t="s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68932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68830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65085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64895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61903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61528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 t="s">
        <x:v>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61273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60633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60219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59088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58401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56411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54083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55698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49514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54326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44783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9051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52613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38931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50640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32918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16875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50288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28179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20968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51178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24764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24991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51529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21442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28386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52599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18893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31753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52707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16398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34080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52607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14241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35808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51487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12659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36180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52969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38386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51421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10497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37875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2807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50257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9254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37883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2869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251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50486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8729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38354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327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50543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8249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38805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3134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49119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7819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37695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3204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49360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7484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47605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37006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3105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478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48650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6735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38208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3135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45707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6089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36028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3028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45521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6273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35579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45598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6009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35777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3044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768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45660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6000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35704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3091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44777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5792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35233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965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43844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5528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34555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1102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5417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33361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2521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38698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4788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30322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2297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37068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4737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28856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2122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35792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4498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27872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32474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25038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1498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31335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4354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23675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1721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32238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4492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1547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2013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31109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4408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23240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2084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21510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1227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2169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29946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4630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21575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1131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2610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29104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4492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20658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1061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2893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27960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4491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19437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975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27430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18799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18124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3690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26320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16993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3817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26487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4757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4357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26218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4944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15953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4729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25168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4869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14803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538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24369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4623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13877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534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5335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24567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4821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13309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452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23916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4787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12499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404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23439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4672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11948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6454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22553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4585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10978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6667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22181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4516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10219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7152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4097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8968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7127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20157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4201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8568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7172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3868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7467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7221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16610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3534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6304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6629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5035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5915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14502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4782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4255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12614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2730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3739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6042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11199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2379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3090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5650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10041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5281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8725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1889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4665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7404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1582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1632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4151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6001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1227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3384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4751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3762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891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633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2219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3134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1919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2517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593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342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1960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453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1465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327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964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1111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709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780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508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136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29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 t="s">
        <x:v>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265</x:v>
      </x:c>
      <x:c r="F507" s="0" t="s">
        <x:v>266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265</x:v>
      </x:c>
      <x:c r="F508" s="0" t="s">
        <x:v>266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265</x:v>
      </x:c>
      <x:c r="F509" s="0" t="s">
        <x:v>266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265</x:v>
      </x:c>
      <x:c r="F510" s="0" t="s">
        <x:v>266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265</x:v>
      </x:c>
      <x:c r="F511" s="0" t="s">
        <x:v>266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267</x:v>
      </x:c>
      <x:c r="D512" s="0" t="s">
        <x:v>268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1800232</x:v>
      </x:c>
    </x:row>
    <x:row r="513" spans="1:12">
      <x:c r="A513" s="0" t="s">
        <x:v>2</x:v>
      </x:c>
      <x:c r="B513" s="0" t="s">
        <x:v>4</x:v>
      </x:c>
      <x:c r="C513" s="0" t="s">
        <x:v>267</x:v>
      </x:c>
      <x:c r="D513" s="0" t="s">
        <x:v>268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1052575</x:v>
      </x:c>
    </x:row>
    <x:row r="514" spans="1:12">
      <x:c r="A514" s="0" t="s">
        <x:v>2</x:v>
      </x:c>
      <x:c r="B514" s="0" t="s">
        <x:v>4</x:v>
      </x:c>
      <x:c r="C514" s="0" t="s">
        <x:v>267</x:v>
      </x:c>
      <x:c r="D514" s="0" t="s">
        <x:v>268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674955</x:v>
      </x:c>
    </x:row>
    <x:row r="515" spans="1:12">
      <x:c r="A515" s="0" t="s">
        <x:v>2</x:v>
      </x:c>
      <x:c r="B515" s="0" t="s">
        <x:v>4</x:v>
      </x:c>
      <x:c r="C515" s="0" t="s">
        <x:v>267</x:v>
      </x:c>
      <x:c r="D515" s="0" t="s">
        <x:v>268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35661</x:v>
      </x:c>
    </x:row>
    <x:row r="516" spans="1:12">
      <x:c r="A516" s="0" t="s">
        <x:v>2</x:v>
      </x:c>
      <x:c r="B516" s="0" t="s">
        <x:v>4</x:v>
      </x:c>
      <x:c r="C516" s="0" t="s">
        <x:v>267</x:v>
      </x:c>
      <x:c r="D516" s="0" t="s">
        <x:v>268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37041</x:v>
      </x:c>
    </x:row>
    <x:row r="517" spans="1:12">
      <x:c r="A517" s="0" t="s">
        <x:v>2</x:v>
      </x:c>
      <x:c r="B517" s="0" t="s">
        <x:v>4</x:v>
      </x:c>
      <x:c r="C517" s="0" t="s">
        <x:v>267</x:v>
      </x:c>
      <x:c r="D517" s="0" t="s">
        <x:v>268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25231</x:v>
      </x:c>
    </x:row>
    <x:row r="518" spans="1:12">
      <x:c r="A518" s="0" t="s">
        <x:v>2</x:v>
      </x:c>
      <x:c r="B518" s="0" t="s">
        <x:v>4</x:v>
      </x:c>
      <x:c r="C518" s="0" t="s">
        <x:v>267</x:v>
      </x:c>
      <x:c r="D518" s="0" t="s">
        <x:v>268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25231</x:v>
      </x:c>
    </x:row>
    <x:row r="519" spans="1:12">
      <x:c r="A519" s="0" t="s">
        <x:v>2</x:v>
      </x:c>
      <x:c r="B519" s="0" t="s">
        <x:v>4</x:v>
      </x:c>
      <x:c r="C519" s="0" t="s">
        <x:v>267</x:v>
      </x:c>
      <x:c r="D519" s="0" t="s">
        <x:v>268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 t="s">
        <x:v>66</x:v>
      </x:c>
    </x:row>
    <x:row r="520" spans="1:12">
      <x:c r="A520" s="0" t="s">
        <x:v>2</x:v>
      </x:c>
      <x:c r="B520" s="0" t="s">
        <x:v>4</x:v>
      </x:c>
      <x:c r="C520" s="0" t="s">
        <x:v>267</x:v>
      </x:c>
      <x:c r="D520" s="0" t="s">
        <x:v>268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 t="s">
        <x:v>66</x:v>
      </x:c>
    </x:row>
    <x:row r="521" spans="1:12">
      <x:c r="A521" s="0" t="s">
        <x:v>2</x:v>
      </x:c>
      <x:c r="B521" s="0" t="s">
        <x:v>4</x:v>
      </x:c>
      <x:c r="C521" s="0" t="s">
        <x:v>267</x:v>
      </x:c>
      <x:c r="D521" s="0" t="s">
        <x:v>268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 t="s">
        <x:v>66</x:v>
      </x:c>
    </x:row>
    <x:row r="522" spans="1:12">
      <x:c r="A522" s="0" t="s">
        <x:v>2</x:v>
      </x:c>
      <x:c r="B522" s="0" t="s">
        <x:v>4</x:v>
      </x:c>
      <x:c r="C522" s="0" t="s">
        <x:v>267</x:v>
      </x:c>
      <x:c r="D522" s="0" t="s">
        <x:v>268</x:v>
      </x:c>
      <x:c r="E522" s="0" t="s">
        <x:v>67</x:v>
      </x:c>
      <x:c r="F522" s="0" t="s">
        <x:v>68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24963</x:v>
      </x:c>
    </x:row>
    <x:row r="523" spans="1:12">
      <x:c r="A523" s="0" t="s">
        <x:v>2</x:v>
      </x:c>
      <x:c r="B523" s="0" t="s">
        <x:v>4</x:v>
      </x:c>
      <x:c r="C523" s="0" t="s">
        <x:v>267</x:v>
      </x:c>
      <x:c r="D523" s="0" t="s">
        <x:v>268</x:v>
      </x:c>
      <x:c r="E523" s="0" t="s">
        <x:v>67</x:v>
      </x:c>
      <x:c r="F523" s="0" t="s">
        <x:v>68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24963</x:v>
      </x:c>
    </x:row>
    <x:row r="524" spans="1:12">
      <x:c r="A524" s="0" t="s">
        <x:v>2</x:v>
      </x:c>
      <x:c r="B524" s="0" t="s">
        <x:v>4</x:v>
      </x:c>
      <x:c r="C524" s="0" t="s">
        <x:v>267</x:v>
      </x:c>
      <x:c r="D524" s="0" t="s">
        <x:v>268</x:v>
      </x:c>
      <x:c r="E524" s="0" t="s">
        <x:v>67</x:v>
      </x:c>
      <x:c r="F524" s="0" t="s">
        <x:v>68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 t="s">
        <x:v>66</x:v>
      </x:c>
    </x:row>
    <x:row r="525" spans="1:12">
      <x:c r="A525" s="0" t="s">
        <x:v>2</x:v>
      </x:c>
      <x:c r="B525" s="0" t="s">
        <x:v>4</x:v>
      </x:c>
      <x:c r="C525" s="0" t="s">
        <x:v>267</x:v>
      </x:c>
      <x:c r="D525" s="0" t="s">
        <x:v>268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 t="s">
        <x:v>66</x:v>
      </x:c>
    </x:row>
    <x:row r="526" spans="1:12">
      <x:c r="A526" s="0" t="s">
        <x:v>2</x:v>
      </x:c>
      <x:c r="B526" s="0" t="s">
        <x:v>4</x:v>
      </x:c>
      <x:c r="C526" s="0" t="s">
        <x:v>267</x:v>
      </x:c>
      <x:c r="D526" s="0" t="s">
        <x:v>268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 t="s">
        <x:v>66</x:v>
      </x:c>
    </x:row>
    <x:row r="527" spans="1:12">
      <x:c r="A527" s="0" t="s">
        <x:v>2</x:v>
      </x:c>
      <x:c r="B527" s="0" t="s">
        <x:v>4</x:v>
      </x:c>
      <x:c r="C527" s="0" t="s">
        <x:v>267</x:v>
      </x:c>
      <x:c r="D527" s="0" t="s">
        <x:v>268</x:v>
      </x:c>
      <x:c r="E527" s="0" t="s">
        <x:v>69</x:v>
      </x:c>
      <x:c r="F527" s="0" t="s">
        <x:v>70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25245</x:v>
      </x:c>
    </x:row>
    <x:row r="528" spans="1:12">
      <x:c r="A528" s="0" t="s">
        <x:v>2</x:v>
      </x:c>
      <x:c r="B528" s="0" t="s">
        <x:v>4</x:v>
      </x:c>
      <x:c r="C528" s="0" t="s">
        <x:v>267</x:v>
      </x:c>
      <x:c r="D528" s="0" t="s">
        <x:v>268</x:v>
      </x:c>
      <x:c r="E528" s="0" t="s">
        <x:v>69</x:v>
      </x:c>
      <x:c r="F528" s="0" t="s">
        <x:v>70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25245</x:v>
      </x:c>
    </x:row>
    <x:row r="529" spans="1:12">
      <x:c r="A529" s="0" t="s">
        <x:v>2</x:v>
      </x:c>
      <x:c r="B529" s="0" t="s">
        <x:v>4</x:v>
      </x:c>
      <x:c r="C529" s="0" t="s">
        <x:v>267</x:v>
      </x:c>
      <x:c r="D529" s="0" t="s">
        <x:v>268</x:v>
      </x:c>
      <x:c r="E529" s="0" t="s">
        <x:v>69</x:v>
      </x:c>
      <x:c r="F529" s="0" t="s">
        <x:v>70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 t="s">
        <x:v>66</x:v>
      </x:c>
    </x:row>
    <x:row r="530" spans="1:12">
      <x:c r="A530" s="0" t="s">
        <x:v>2</x:v>
      </x:c>
      <x:c r="B530" s="0" t="s">
        <x:v>4</x:v>
      </x:c>
      <x:c r="C530" s="0" t="s">
        <x:v>267</x:v>
      </x:c>
      <x:c r="D530" s="0" t="s">
        <x:v>268</x:v>
      </x:c>
      <x:c r="E530" s="0" t="s">
        <x:v>69</x:v>
      </x:c>
      <x:c r="F530" s="0" t="s">
        <x:v>70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 t="s">
        <x:v>66</x:v>
      </x:c>
    </x:row>
    <x:row r="531" spans="1:12">
      <x:c r="A531" s="0" t="s">
        <x:v>2</x:v>
      </x:c>
      <x:c r="B531" s="0" t="s">
        <x:v>4</x:v>
      </x:c>
      <x:c r="C531" s="0" t="s">
        <x:v>267</x:v>
      </x:c>
      <x:c r="D531" s="0" t="s">
        <x:v>268</x:v>
      </x:c>
      <x:c r="E531" s="0" t="s">
        <x:v>69</x:v>
      </x:c>
      <x:c r="F531" s="0" t="s">
        <x:v>70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 t="s">
        <x:v>66</x:v>
      </x:c>
    </x:row>
    <x:row r="532" spans="1:12">
      <x:c r="A532" s="0" t="s">
        <x:v>2</x:v>
      </x:c>
      <x:c r="B532" s="0" t="s">
        <x:v>4</x:v>
      </x:c>
      <x:c r="C532" s="0" t="s">
        <x:v>267</x:v>
      </x:c>
      <x:c r="D532" s="0" t="s">
        <x:v>268</x:v>
      </x:c>
      <x:c r="E532" s="0" t="s">
        <x:v>71</x:v>
      </x:c>
      <x:c r="F532" s="0" t="s">
        <x:v>72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26005</x:v>
      </x:c>
    </x:row>
    <x:row r="533" spans="1:12">
      <x:c r="A533" s="0" t="s">
        <x:v>2</x:v>
      </x:c>
      <x:c r="B533" s="0" t="s">
        <x:v>4</x:v>
      </x:c>
      <x:c r="C533" s="0" t="s">
        <x:v>267</x:v>
      </x:c>
      <x:c r="D533" s="0" t="s">
        <x:v>268</x:v>
      </x:c>
      <x:c r="E533" s="0" t="s">
        <x:v>71</x:v>
      </x:c>
      <x:c r="F533" s="0" t="s">
        <x:v>72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26005</x:v>
      </x:c>
    </x:row>
    <x:row r="534" spans="1:12">
      <x:c r="A534" s="0" t="s">
        <x:v>2</x:v>
      </x:c>
      <x:c r="B534" s="0" t="s">
        <x:v>4</x:v>
      </x:c>
      <x:c r="C534" s="0" t="s">
        <x:v>267</x:v>
      </x:c>
      <x:c r="D534" s="0" t="s">
        <x:v>268</x:v>
      </x:c>
      <x:c r="E534" s="0" t="s">
        <x:v>71</x:v>
      </x:c>
      <x:c r="F534" s="0" t="s">
        <x:v>72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 t="s">
        <x:v>66</x:v>
      </x:c>
    </x:row>
    <x:row r="535" spans="1:12">
      <x:c r="A535" s="0" t="s">
        <x:v>2</x:v>
      </x:c>
      <x:c r="B535" s="0" t="s">
        <x:v>4</x:v>
      </x:c>
      <x:c r="C535" s="0" t="s">
        <x:v>267</x:v>
      </x:c>
      <x:c r="D535" s="0" t="s">
        <x:v>268</x:v>
      </x:c>
      <x:c r="E535" s="0" t="s">
        <x:v>71</x:v>
      </x:c>
      <x:c r="F535" s="0" t="s">
        <x:v>72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 t="s">
        <x:v>66</x:v>
      </x:c>
    </x:row>
    <x:row r="536" spans="1:12">
      <x:c r="A536" s="0" t="s">
        <x:v>2</x:v>
      </x:c>
      <x:c r="B536" s="0" t="s">
        <x:v>4</x:v>
      </x:c>
      <x:c r="C536" s="0" t="s">
        <x:v>267</x:v>
      </x:c>
      <x:c r="D536" s="0" t="s">
        <x:v>268</x:v>
      </x:c>
      <x:c r="E536" s="0" t="s">
        <x:v>71</x:v>
      </x:c>
      <x:c r="F536" s="0" t="s">
        <x:v>72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 t="s">
        <x:v>66</x:v>
      </x:c>
    </x:row>
    <x:row r="537" spans="1:12">
      <x:c r="A537" s="0" t="s">
        <x:v>2</x:v>
      </x:c>
      <x:c r="B537" s="0" t="s">
        <x:v>4</x:v>
      </x:c>
      <x:c r="C537" s="0" t="s">
        <x:v>267</x:v>
      </x:c>
      <x:c r="D537" s="0" t="s">
        <x:v>268</x:v>
      </x:c>
      <x:c r="E537" s="0" t="s">
        <x:v>73</x:v>
      </x:c>
      <x:c r="F537" s="0" t="s">
        <x:v>74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27296</x:v>
      </x:c>
    </x:row>
    <x:row r="538" spans="1:12">
      <x:c r="A538" s="0" t="s">
        <x:v>2</x:v>
      </x:c>
      <x:c r="B538" s="0" t="s">
        <x:v>4</x:v>
      </x:c>
      <x:c r="C538" s="0" t="s">
        <x:v>267</x:v>
      </x:c>
      <x:c r="D538" s="0" t="s">
        <x:v>268</x:v>
      </x:c>
      <x:c r="E538" s="0" t="s">
        <x:v>73</x:v>
      </x:c>
      <x:c r="F538" s="0" t="s">
        <x:v>74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27296</x:v>
      </x:c>
    </x:row>
    <x:row r="539" spans="1:12">
      <x:c r="A539" s="0" t="s">
        <x:v>2</x:v>
      </x:c>
      <x:c r="B539" s="0" t="s">
        <x:v>4</x:v>
      </x:c>
      <x:c r="C539" s="0" t="s">
        <x:v>267</x:v>
      </x:c>
      <x:c r="D539" s="0" t="s">
        <x:v>268</x:v>
      </x:c>
      <x:c r="E539" s="0" t="s">
        <x:v>73</x:v>
      </x:c>
      <x:c r="F539" s="0" t="s">
        <x:v>74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 t="s">
        <x:v>66</x:v>
      </x:c>
    </x:row>
    <x:row r="540" spans="1:12">
      <x:c r="A540" s="0" t="s">
        <x:v>2</x:v>
      </x:c>
      <x:c r="B540" s="0" t="s">
        <x:v>4</x:v>
      </x:c>
      <x:c r="C540" s="0" t="s">
        <x:v>267</x:v>
      </x:c>
      <x:c r="D540" s="0" t="s">
        <x:v>268</x:v>
      </x:c>
      <x:c r="E540" s="0" t="s">
        <x:v>73</x:v>
      </x:c>
      <x:c r="F540" s="0" t="s">
        <x:v>74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 t="s">
        <x:v>66</x:v>
      </x:c>
    </x:row>
    <x:row r="541" spans="1:12">
      <x:c r="A541" s="0" t="s">
        <x:v>2</x:v>
      </x:c>
      <x:c r="B541" s="0" t="s">
        <x:v>4</x:v>
      </x:c>
      <x:c r="C541" s="0" t="s">
        <x:v>267</x:v>
      </x:c>
      <x:c r="D541" s="0" t="s">
        <x:v>268</x:v>
      </x:c>
      <x:c r="E541" s="0" t="s">
        <x:v>73</x:v>
      </x:c>
      <x:c r="F541" s="0" t="s">
        <x:v>74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 t="s">
        <x:v>66</x:v>
      </x:c>
    </x:row>
    <x:row r="542" spans="1:12">
      <x:c r="A542" s="0" t="s">
        <x:v>2</x:v>
      </x:c>
      <x:c r="B542" s="0" t="s">
        <x:v>4</x:v>
      </x:c>
      <x:c r="C542" s="0" t="s">
        <x:v>267</x:v>
      </x:c>
      <x:c r="D542" s="0" t="s">
        <x:v>268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28501</x:v>
      </x:c>
    </x:row>
    <x:row r="543" spans="1:12">
      <x:c r="A543" s="0" t="s">
        <x:v>2</x:v>
      </x:c>
      <x:c r="B543" s="0" t="s">
        <x:v>4</x:v>
      </x:c>
      <x:c r="C543" s="0" t="s">
        <x:v>267</x:v>
      </x:c>
      <x:c r="D543" s="0" t="s">
        <x:v>268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28501</x:v>
      </x:c>
    </x:row>
    <x:row r="544" spans="1:12">
      <x:c r="A544" s="0" t="s">
        <x:v>2</x:v>
      </x:c>
      <x:c r="B544" s="0" t="s">
        <x:v>4</x:v>
      </x:c>
      <x:c r="C544" s="0" t="s">
        <x:v>267</x:v>
      </x:c>
      <x:c r="D544" s="0" t="s">
        <x:v>268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 t="s">
        <x:v>66</x:v>
      </x:c>
    </x:row>
    <x:row r="545" spans="1:12">
      <x:c r="A545" s="0" t="s">
        <x:v>2</x:v>
      </x:c>
      <x:c r="B545" s="0" t="s">
        <x:v>4</x:v>
      </x:c>
      <x:c r="C545" s="0" t="s">
        <x:v>267</x:v>
      </x:c>
      <x:c r="D545" s="0" t="s">
        <x:v>268</x:v>
      </x:c>
      <x:c r="E545" s="0" t="s">
        <x:v>75</x:v>
      </x:c>
      <x:c r="F545" s="0" t="s">
        <x:v>76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 t="s">
        <x:v>66</x:v>
      </x:c>
    </x:row>
    <x:row r="546" spans="1:12">
      <x:c r="A546" s="0" t="s">
        <x:v>2</x:v>
      </x:c>
      <x:c r="B546" s="0" t="s">
        <x:v>4</x:v>
      </x:c>
      <x:c r="C546" s="0" t="s">
        <x:v>267</x:v>
      </x:c>
      <x:c r="D546" s="0" t="s">
        <x:v>268</x:v>
      </x:c>
      <x:c r="E546" s="0" t="s">
        <x:v>75</x:v>
      </x:c>
      <x:c r="F546" s="0" t="s">
        <x:v>76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 t="s">
        <x:v>66</x:v>
      </x:c>
    </x:row>
    <x:row r="547" spans="1:12">
      <x:c r="A547" s="0" t="s">
        <x:v>2</x:v>
      </x:c>
      <x:c r="B547" s="0" t="s">
        <x:v>4</x:v>
      </x:c>
      <x:c r="C547" s="0" t="s">
        <x:v>267</x:v>
      </x:c>
      <x:c r="D547" s="0" t="s">
        <x:v>268</x:v>
      </x:c>
      <x:c r="E547" s="0" t="s">
        <x:v>77</x:v>
      </x:c>
      <x:c r="F547" s="0" t="s">
        <x:v>78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28271</x:v>
      </x:c>
    </x:row>
    <x:row r="548" spans="1:12">
      <x:c r="A548" s="0" t="s">
        <x:v>2</x:v>
      </x:c>
      <x:c r="B548" s="0" t="s">
        <x:v>4</x:v>
      </x:c>
      <x:c r="C548" s="0" t="s">
        <x:v>267</x:v>
      </x:c>
      <x:c r="D548" s="0" t="s">
        <x:v>268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28271</x:v>
      </x:c>
    </x:row>
    <x:row r="549" spans="1:12">
      <x:c r="A549" s="0" t="s">
        <x:v>2</x:v>
      </x:c>
      <x:c r="B549" s="0" t="s">
        <x:v>4</x:v>
      </x:c>
      <x:c r="C549" s="0" t="s">
        <x:v>267</x:v>
      </x:c>
      <x:c r="D549" s="0" t="s">
        <x:v>268</x:v>
      </x:c>
      <x:c r="E549" s="0" t="s">
        <x:v>77</x:v>
      </x:c>
      <x:c r="F549" s="0" t="s">
        <x:v>78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 t="s">
        <x:v>66</x:v>
      </x:c>
    </x:row>
    <x:row r="550" spans="1:12">
      <x:c r="A550" s="0" t="s">
        <x:v>2</x:v>
      </x:c>
      <x:c r="B550" s="0" t="s">
        <x:v>4</x:v>
      </x:c>
      <x:c r="C550" s="0" t="s">
        <x:v>267</x:v>
      </x:c>
      <x:c r="D550" s="0" t="s">
        <x:v>268</x:v>
      </x:c>
      <x:c r="E550" s="0" t="s">
        <x:v>77</x:v>
      </x:c>
      <x:c r="F550" s="0" t="s">
        <x:v>78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 t="s">
        <x:v>66</x:v>
      </x:c>
    </x:row>
    <x:row r="551" spans="1:12">
      <x:c r="A551" s="0" t="s">
        <x:v>2</x:v>
      </x:c>
      <x:c r="B551" s="0" t="s">
        <x:v>4</x:v>
      </x:c>
      <x:c r="C551" s="0" t="s">
        <x:v>267</x:v>
      </x:c>
      <x:c r="D551" s="0" t="s">
        <x:v>268</x:v>
      </x:c>
      <x:c r="E551" s="0" t="s">
        <x:v>77</x:v>
      </x:c>
      <x:c r="F551" s="0" t="s">
        <x:v>78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 t="s">
        <x:v>66</x:v>
      </x:c>
    </x:row>
    <x:row r="552" spans="1:12">
      <x:c r="A552" s="0" t="s">
        <x:v>2</x:v>
      </x:c>
      <x:c r="B552" s="0" t="s">
        <x:v>4</x:v>
      </x:c>
      <x:c r="C552" s="0" t="s">
        <x:v>267</x:v>
      </x:c>
      <x:c r="D552" s="0" t="s">
        <x:v>268</x:v>
      </x:c>
      <x:c r="E552" s="0" t="s">
        <x:v>79</x:v>
      </x:c>
      <x:c r="F552" s="0" t="s">
        <x:v>80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28190</x:v>
      </x:c>
    </x:row>
    <x:row r="553" spans="1:12">
      <x:c r="A553" s="0" t="s">
        <x:v>2</x:v>
      </x:c>
      <x:c r="B553" s="0" t="s">
        <x:v>4</x:v>
      </x:c>
      <x:c r="C553" s="0" t="s">
        <x:v>267</x:v>
      </x:c>
      <x:c r="D553" s="0" t="s">
        <x:v>268</x:v>
      </x:c>
      <x:c r="E553" s="0" t="s">
        <x:v>79</x:v>
      </x:c>
      <x:c r="F553" s="0" t="s">
        <x:v>80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28190</x:v>
      </x:c>
    </x:row>
    <x:row r="554" spans="1:12">
      <x:c r="A554" s="0" t="s">
        <x:v>2</x:v>
      </x:c>
      <x:c r="B554" s="0" t="s">
        <x:v>4</x:v>
      </x:c>
      <x:c r="C554" s="0" t="s">
        <x:v>267</x:v>
      </x:c>
      <x:c r="D554" s="0" t="s">
        <x:v>268</x:v>
      </x:c>
      <x:c r="E554" s="0" t="s">
        <x:v>79</x:v>
      </x:c>
      <x:c r="F554" s="0" t="s">
        <x:v>80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66</x:v>
      </x:c>
    </x:row>
    <x:row r="555" spans="1:12">
      <x:c r="A555" s="0" t="s">
        <x:v>2</x:v>
      </x:c>
      <x:c r="B555" s="0" t="s">
        <x:v>4</x:v>
      </x:c>
      <x:c r="C555" s="0" t="s">
        <x:v>267</x:v>
      </x:c>
      <x:c r="D555" s="0" t="s">
        <x:v>268</x:v>
      </x:c>
      <x:c r="E555" s="0" t="s">
        <x:v>79</x:v>
      </x:c>
      <x:c r="F555" s="0" t="s">
        <x:v>80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66</x:v>
      </x:c>
    </x:row>
    <x:row r="556" spans="1:12">
      <x:c r="A556" s="0" t="s">
        <x:v>2</x:v>
      </x:c>
      <x:c r="B556" s="0" t="s">
        <x:v>4</x:v>
      </x:c>
      <x:c r="C556" s="0" t="s">
        <x:v>267</x:v>
      </x:c>
      <x:c r="D556" s="0" t="s">
        <x:v>268</x:v>
      </x:c>
      <x:c r="E556" s="0" t="s">
        <x:v>79</x:v>
      </x:c>
      <x:c r="F556" s="0" t="s">
        <x:v>80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66</x:v>
      </x:c>
    </x:row>
    <x:row r="557" spans="1:12">
      <x:c r="A557" s="0" t="s">
        <x:v>2</x:v>
      </x:c>
      <x:c r="B557" s="0" t="s">
        <x:v>4</x:v>
      </x:c>
      <x:c r="C557" s="0" t="s">
        <x:v>267</x:v>
      </x:c>
      <x:c r="D557" s="0" t="s">
        <x:v>268</x:v>
      </x:c>
      <x:c r="E557" s="0" t="s">
        <x:v>81</x:v>
      </x:c>
      <x:c r="F557" s="0" t="s">
        <x:v>82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29196</x:v>
      </x:c>
    </x:row>
    <x:row r="558" spans="1:12">
      <x:c r="A558" s="0" t="s">
        <x:v>2</x:v>
      </x:c>
      <x:c r="B558" s="0" t="s">
        <x:v>4</x:v>
      </x:c>
      <x:c r="C558" s="0" t="s">
        <x:v>267</x:v>
      </x:c>
      <x:c r="D558" s="0" t="s">
        <x:v>268</x:v>
      </x:c>
      <x:c r="E558" s="0" t="s">
        <x:v>81</x:v>
      </x:c>
      <x:c r="F558" s="0" t="s">
        <x:v>82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29196</x:v>
      </x:c>
    </x:row>
    <x:row r="559" spans="1:12">
      <x:c r="A559" s="0" t="s">
        <x:v>2</x:v>
      </x:c>
      <x:c r="B559" s="0" t="s">
        <x:v>4</x:v>
      </x:c>
      <x:c r="C559" s="0" t="s">
        <x:v>267</x:v>
      </x:c>
      <x:c r="D559" s="0" t="s">
        <x:v>268</x:v>
      </x:c>
      <x:c r="E559" s="0" t="s">
        <x:v>81</x:v>
      </x:c>
      <x:c r="F559" s="0" t="s">
        <x:v>82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 t="s">
        <x:v>66</x:v>
      </x:c>
    </x:row>
    <x:row r="560" spans="1:12">
      <x:c r="A560" s="0" t="s">
        <x:v>2</x:v>
      </x:c>
      <x:c r="B560" s="0" t="s">
        <x:v>4</x:v>
      </x:c>
      <x:c r="C560" s="0" t="s">
        <x:v>267</x:v>
      </x:c>
      <x:c r="D560" s="0" t="s">
        <x:v>268</x:v>
      </x:c>
      <x:c r="E560" s="0" t="s">
        <x:v>81</x:v>
      </x:c>
      <x:c r="F560" s="0" t="s">
        <x:v>82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 t="s">
        <x:v>66</x:v>
      </x:c>
    </x:row>
    <x:row r="561" spans="1:12">
      <x:c r="A561" s="0" t="s">
        <x:v>2</x:v>
      </x:c>
      <x:c r="B561" s="0" t="s">
        <x:v>4</x:v>
      </x:c>
      <x:c r="C561" s="0" t="s">
        <x:v>267</x:v>
      </x:c>
      <x:c r="D561" s="0" t="s">
        <x:v>268</x:v>
      </x:c>
      <x:c r="E561" s="0" t="s">
        <x:v>81</x:v>
      </x:c>
      <x:c r="F561" s="0" t="s">
        <x:v>82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 t="s">
        <x:v>66</x:v>
      </x:c>
    </x:row>
    <x:row r="562" spans="1:12">
      <x:c r="A562" s="0" t="s">
        <x:v>2</x:v>
      </x:c>
      <x:c r="B562" s="0" t="s">
        <x:v>4</x:v>
      </x:c>
      <x:c r="C562" s="0" t="s">
        <x:v>267</x:v>
      </x:c>
      <x:c r="D562" s="0" t="s">
        <x:v>268</x:v>
      </x:c>
      <x:c r="E562" s="0" t="s">
        <x:v>83</x:v>
      </x:c>
      <x:c r="F562" s="0" t="s">
        <x:v>84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31177</x:v>
      </x:c>
    </x:row>
    <x:row r="563" spans="1:12">
      <x:c r="A563" s="0" t="s">
        <x:v>2</x:v>
      </x:c>
      <x:c r="B563" s="0" t="s">
        <x:v>4</x:v>
      </x:c>
      <x:c r="C563" s="0" t="s">
        <x:v>267</x:v>
      </x:c>
      <x:c r="D563" s="0" t="s">
        <x:v>268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31177</x:v>
      </x:c>
    </x:row>
    <x:row r="564" spans="1:12">
      <x:c r="A564" s="0" t="s">
        <x:v>2</x:v>
      </x:c>
      <x:c r="B564" s="0" t="s">
        <x:v>4</x:v>
      </x:c>
      <x:c r="C564" s="0" t="s">
        <x:v>267</x:v>
      </x:c>
      <x:c r="D564" s="0" t="s">
        <x:v>268</x:v>
      </x:c>
      <x:c r="E564" s="0" t="s">
        <x:v>83</x:v>
      </x:c>
      <x:c r="F564" s="0" t="s">
        <x:v>84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 t="s">
        <x:v>66</x:v>
      </x:c>
    </x:row>
    <x:row r="565" spans="1:12">
      <x:c r="A565" s="0" t="s">
        <x:v>2</x:v>
      </x:c>
      <x:c r="B565" s="0" t="s">
        <x:v>4</x:v>
      </x:c>
      <x:c r="C565" s="0" t="s">
        <x:v>267</x:v>
      </x:c>
      <x:c r="D565" s="0" t="s">
        <x:v>268</x:v>
      </x:c>
      <x:c r="E565" s="0" t="s">
        <x:v>83</x:v>
      </x:c>
      <x:c r="F565" s="0" t="s">
        <x:v>84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 t="s">
        <x:v>66</x:v>
      </x:c>
    </x:row>
    <x:row r="566" spans="1:12">
      <x:c r="A566" s="0" t="s">
        <x:v>2</x:v>
      </x:c>
      <x:c r="B566" s="0" t="s">
        <x:v>4</x:v>
      </x:c>
      <x:c r="C566" s="0" t="s">
        <x:v>267</x:v>
      </x:c>
      <x:c r="D566" s="0" t="s">
        <x:v>268</x:v>
      </x:c>
      <x:c r="E566" s="0" t="s">
        <x:v>83</x:v>
      </x:c>
      <x:c r="F566" s="0" t="s">
        <x:v>84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 t="s">
        <x:v>66</x:v>
      </x:c>
    </x:row>
    <x:row r="567" spans="1:12">
      <x:c r="A567" s="0" t="s">
        <x:v>2</x:v>
      </x:c>
      <x:c r="B567" s="0" t="s">
        <x:v>4</x:v>
      </x:c>
      <x:c r="C567" s="0" t="s">
        <x:v>267</x:v>
      </x:c>
      <x:c r="D567" s="0" t="s">
        <x:v>268</x:v>
      </x:c>
      <x:c r="E567" s="0" t="s">
        <x:v>85</x:v>
      </x:c>
      <x:c r="F567" s="0" t="s">
        <x:v>86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31476</x:v>
      </x:c>
    </x:row>
    <x:row r="568" spans="1:12">
      <x:c r="A568" s="0" t="s">
        <x:v>2</x:v>
      </x:c>
      <x:c r="B568" s="0" t="s">
        <x:v>4</x:v>
      </x:c>
      <x:c r="C568" s="0" t="s">
        <x:v>267</x:v>
      </x:c>
      <x:c r="D568" s="0" t="s">
        <x:v>268</x:v>
      </x:c>
      <x:c r="E568" s="0" t="s">
        <x:v>85</x:v>
      </x:c>
      <x:c r="F568" s="0" t="s">
        <x:v>86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31476</x:v>
      </x:c>
    </x:row>
    <x:row r="569" spans="1:12">
      <x:c r="A569" s="0" t="s">
        <x:v>2</x:v>
      </x:c>
      <x:c r="B569" s="0" t="s">
        <x:v>4</x:v>
      </x:c>
      <x:c r="C569" s="0" t="s">
        <x:v>267</x:v>
      </x:c>
      <x:c r="D569" s="0" t="s">
        <x:v>268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 t="s">
        <x:v>66</x:v>
      </x:c>
    </x:row>
    <x:row r="570" spans="1:12">
      <x:c r="A570" s="0" t="s">
        <x:v>2</x:v>
      </x:c>
      <x:c r="B570" s="0" t="s">
        <x:v>4</x:v>
      </x:c>
      <x:c r="C570" s="0" t="s">
        <x:v>267</x:v>
      </x:c>
      <x:c r="D570" s="0" t="s">
        <x:v>268</x:v>
      </x:c>
      <x:c r="E570" s="0" t="s">
        <x:v>85</x:v>
      </x:c>
      <x:c r="F570" s="0" t="s">
        <x:v>86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 t="s">
        <x:v>66</x:v>
      </x:c>
    </x:row>
    <x:row r="571" spans="1:12">
      <x:c r="A571" s="0" t="s">
        <x:v>2</x:v>
      </x:c>
      <x:c r="B571" s="0" t="s">
        <x:v>4</x:v>
      </x:c>
      <x:c r="C571" s="0" t="s">
        <x:v>267</x:v>
      </x:c>
      <x:c r="D571" s="0" t="s">
        <x:v>268</x:v>
      </x:c>
      <x:c r="E571" s="0" t="s">
        <x:v>85</x:v>
      </x:c>
      <x:c r="F571" s="0" t="s">
        <x:v>86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 t="s">
        <x:v>66</x:v>
      </x:c>
    </x:row>
    <x:row r="572" spans="1:12">
      <x:c r="A572" s="0" t="s">
        <x:v>2</x:v>
      </x:c>
      <x:c r="B572" s="0" t="s">
        <x:v>4</x:v>
      </x:c>
      <x:c r="C572" s="0" t="s">
        <x:v>267</x:v>
      </x:c>
      <x:c r="D572" s="0" t="s">
        <x:v>268</x:v>
      </x:c>
      <x:c r="E572" s="0" t="s">
        <x:v>87</x:v>
      </x:c>
      <x:c r="F572" s="0" t="s">
        <x:v>88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32124</x:v>
      </x:c>
    </x:row>
    <x:row r="573" spans="1:12">
      <x:c r="A573" s="0" t="s">
        <x:v>2</x:v>
      </x:c>
      <x:c r="B573" s="0" t="s">
        <x:v>4</x:v>
      </x:c>
      <x:c r="C573" s="0" t="s">
        <x:v>267</x:v>
      </x:c>
      <x:c r="D573" s="0" t="s">
        <x:v>268</x:v>
      </x:c>
      <x:c r="E573" s="0" t="s">
        <x:v>87</x:v>
      </x:c>
      <x:c r="F573" s="0" t="s">
        <x:v>88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32124</x:v>
      </x:c>
    </x:row>
    <x:row r="574" spans="1:12">
      <x:c r="A574" s="0" t="s">
        <x:v>2</x:v>
      </x:c>
      <x:c r="B574" s="0" t="s">
        <x:v>4</x:v>
      </x:c>
      <x:c r="C574" s="0" t="s">
        <x:v>267</x:v>
      </x:c>
      <x:c r="D574" s="0" t="s">
        <x:v>268</x:v>
      </x:c>
      <x:c r="E574" s="0" t="s">
        <x:v>87</x:v>
      </x:c>
      <x:c r="F574" s="0" t="s">
        <x:v>88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 t="s">
        <x:v>66</x:v>
      </x:c>
    </x:row>
    <x:row r="575" spans="1:12">
      <x:c r="A575" s="0" t="s">
        <x:v>2</x:v>
      </x:c>
      <x:c r="B575" s="0" t="s">
        <x:v>4</x:v>
      </x:c>
      <x:c r="C575" s="0" t="s">
        <x:v>267</x:v>
      </x:c>
      <x:c r="D575" s="0" t="s">
        <x:v>268</x:v>
      </x:c>
      <x:c r="E575" s="0" t="s">
        <x:v>87</x:v>
      </x:c>
      <x:c r="F575" s="0" t="s">
        <x:v>88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 t="s">
        <x:v>66</x:v>
      </x:c>
    </x:row>
    <x:row r="576" spans="1:12">
      <x:c r="A576" s="0" t="s">
        <x:v>2</x:v>
      </x:c>
      <x:c r="B576" s="0" t="s">
        <x:v>4</x:v>
      </x:c>
      <x:c r="C576" s="0" t="s">
        <x:v>267</x:v>
      </x:c>
      <x:c r="D576" s="0" t="s">
        <x:v>268</x:v>
      </x:c>
      <x:c r="E576" s="0" t="s">
        <x:v>87</x:v>
      </x:c>
      <x:c r="F576" s="0" t="s">
        <x:v>88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 t="s">
        <x:v>66</x:v>
      </x:c>
    </x:row>
    <x:row r="577" spans="1:12">
      <x:c r="A577" s="0" t="s">
        <x:v>2</x:v>
      </x:c>
      <x:c r="B577" s="0" t="s">
        <x:v>4</x:v>
      </x:c>
      <x:c r="C577" s="0" t="s">
        <x:v>267</x:v>
      </x:c>
      <x:c r="D577" s="0" t="s">
        <x:v>268</x:v>
      </x:c>
      <x:c r="E577" s="0" t="s">
        <x:v>89</x:v>
      </x:c>
      <x:c r="F577" s="0" t="s">
        <x:v>90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33186</x:v>
      </x:c>
    </x:row>
    <x:row r="578" spans="1:12">
      <x:c r="A578" s="0" t="s">
        <x:v>2</x:v>
      </x:c>
      <x:c r="B578" s="0" t="s">
        <x:v>4</x:v>
      </x:c>
      <x:c r="C578" s="0" t="s">
        <x:v>267</x:v>
      </x:c>
      <x:c r="D578" s="0" t="s">
        <x:v>268</x:v>
      </x:c>
      <x:c r="E578" s="0" t="s">
        <x:v>89</x:v>
      </x:c>
      <x:c r="F578" s="0" t="s">
        <x:v>90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33186</x:v>
      </x:c>
    </x:row>
    <x:row r="579" spans="1:12">
      <x:c r="A579" s="0" t="s">
        <x:v>2</x:v>
      </x:c>
      <x:c r="B579" s="0" t="s">
        <x:v>4</x:v>
      </x:c>
      <x:c r="C579" s="0" t="s">
        <x:v>267</x:v>
      </x:c>
      <x:c r="D579" s="0" t="s">
        <x:v>268</x:v>
      </x:c>
      <x:c r="E579" s="0" t="s">
        <x:v>89</x:v>
      </x:c>
      <x:c r="F579" s="0" t="s">
        <x:v>90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 t="s">
        <x:v>66</x:v>
      </x:c>
    </x:row>
    <x:row r="580" spans="1:12">
      <x:c r="A580" s="0" t="s">
        <x:v>2</x:v>
      </x:c>
      <x:c r="B580" s="0" t="s">
        <x:v>4</x:v>
      </x:c>
      <x:c r="C580" s="0" t="s">
        <x:v>267</x:v>
      </x:c>
      <x:c r="D580" s="0" t="s">
        <x:v>268</x:v>
      </x:c>
      <x:c r="E580" s="0" t="s">
        <x:v>89</x:v>
      </x:c>
      <x:c r="F580" s="0" t="s">
        <x:v>90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 t="s">
        <x:v>66</x:v>
      </x:c>
    </x:row>
    <x:row r="581" spans="1:12">
      <x:c r="A581" s="0" t="s">
        <x:v>2</x:v>
      </x:c>
      <x:c r="B581" s="0" t="s">
        <x:v>4</x:v>
      </x:c>
      <x:c r="C581" s="0" t="s">
        <x:v>267</x:v>
      </x:c>
      <x:c r="D581" s="0" t="s">
        <x:v>268</x:v>
      </x:c>
      <x:c r="E581" s="0" t="s">
        <x:v>89</x:v>
      </x:c>
      <x:c r="F581" s="0" t="s">
        <x:v>90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 t="s">
        <x:v>66</x:v>
      </x:c>
    </x:row>
    <x:row r="582" spans="1:12">
      <x:c r="A582" s="0" t="s">
        <x:v>2</x:v>
      </x:c>
      <x:c r="B582" s="0" t="s">
        <x:v>4</x:v>
      </x:c>
      <x:c r="C582" s="0" t="s">
        <x:v>267</x:v>
      </x:c>
      <x:c r="D582" s="0" t="s">
        <x:v>268</x:v>
      </x:c>
      <x:c r="E582" s="0" t="s">
        <x:v>91</x:v>
      </x:c>
      <x:c r="F582" s="0" t="s">
        <x:v>92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34820</x:v>
      </x:c>
    </x:row>
    <x:row r="583" spans="1:12">
      <x:c r="A583" s="0" t="s">
        <x:v>2</x:v>
      </x:c>
      <x:c r="B583" s="0" t="s">
        <x:v>4</x:v>
      </x:c>
      <x:c r="C583" s="0" t="s">
        <x:v>267</x:v>
      </x:c>
      <x:c r="D583" s="0" t="s">
        <x:v>268</x:v>
      </x:c>
      <x:c r="E583" s="0" t="s">
        <x:v>91</x:v>
      </x:c>
      <x:c r="F583" s="0" t="s">
        <x:v>92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34820</x:v>
      </x:c>
    </x:row>
    <x:row r="584" spans="1:12">
      <x:c r="A584" s="0" t="s">
        <x:v>2</x:v>
      </x:c>
      <x:c r="B584" s="0" t="s">
        <x:v>4</x:v>
      </x:c>
      <x:c r="C584" s="0" t="s">
        <x:v>267</x:v>
      </x:c>
      <x:c r="D584" s="0" t="s">
        <x:v>268</x:v>
      </x:c>
      <x:c r="E584" s="0" t="s">
        <x:v>91</x:v>
      </x:c>
      <x:c r="F584" s="0" t="s">
        <x:v>92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 t="s">
        <x:v>66</x:v>
      </x:c>
    </x:row>
    <x:row r="585" spans="1:12">
      <x:c r="A585" s="0" t="s">
        <x:v>2</x:v>
      </x:c>
      <x:c r="B585" s="0" t="s">
        <x:v>4</x:v>
      </x:c>
      <x:c r="C585" s="0" t="s">
        <x:v>267</x:v>
      </x:c>
      <x:c r="D585" s="0" t="s">
        <x:v>268</x:v>
      </x:c>
      <x:c r="E585" s="0" t="s">
        <x:v>91</x:v>
      </x:c>
      <x:c r="F585" s="0" t="s">
        <x:v>92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 t="s">
        <x:v>66</x:v>
      </x:c>
    </x:row>
    <x:row r="586" spans="1:12">
      <x:c r="A586" s="0" t="s">
        <x:v>2</x:v>
      </x:c>
      <x:c r="B586" s="0" t="s">
        <x:v>4</x:v>
      </x:c>
      <x:c r="C586" s="0" t="s">
        <x:v>267</x:v>
      </x:c>
      <x:c r="D586" s="0" t="s">
        <x:v>268</x:v>
      </x:c>
      <x:c r="E586" s="0" t="s">
        <x:v>91</x:v>
      </x:c>
      <x:c r="F586" s="0" t="s">
        <x:v>92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 t="s">
        <x:v>66</x:v>
      </x:c>
    </x:row>
    <x:row r="587" spans="1:12">
      <x:c r="A587" s="0" t="s">
        <x:v>2</x:v>
      </x:c>
      <x:c r="B587" s="0" t="s">
        <x:v>4</x:v>
      </x:c>
      <x:c r="C587" s="0" t="s">
        <x:v>267</x:v>
      </x:c>
      <x:c r="D587" s="0" t="s">
        <x:v>268</x:v>
      </x:c>
      <x:c r="E587" s="0" t="s">
        <x:v>93</x:v>
      </x:c>
      <x:c r="F587" s="0" t="s">
        <x:v>94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35771</x:v>
      </x:c>
    </x:row>
    <x:row r="588" spans="1:12">
      <x:c r="A588" s="0" t="s">
        <x:v>2</x:v>
      </x:c>
      <x:c r="B588" s="0" t="s">
        <x:v>4</x:v>
      </x:c>
      <x:c r="C588" s="0" t="s">
        <x:v>267</x:v>
      </x:c>
      <x:c r="D588" s="0" t="s">
        <x:v>268</x:v>
      </x:c>
      <x:c r="E588" s="0" t="s">
        <x:v>93</x:v>
      </x:c>
      <x:c r="F588" s="0" t="s">
        <x:v>94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35771</x:v>
      </x:c>
    </x:row>
    <x:row r="589" spans="1:12">
      <x:c r="A589" s="0" t="s">
        <x:v>2</x:v>
      </x:c>
      <x:c r="B589" s="0" t="s">
        <x:v>4</x:v>
      </x:c>
      <x:c r="C589" s="0" t="s">
        <x:v>267</x:v>
      </x:c>
      <x:c r="D589" s="0" t="s">
        <x:v>268</x:v>
      </x:c>
      <x:c r="E589" s="0" t="s">
        <x:v>93</x:v>
      </x:c>
      <x:c r="F589" s="0" t="s">
        <x:v>94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 t="s">
        <x:v>66</x:v>
      </x:c>
    </x:row>
    <x:row r="590" spans="1:12">
      <x:c r="A590" s="0" t="s">
        <x:v>2</x:v>
      </x:c>
      <x:c r="B590" s="0" t="s">
        <x:v>4</x:v>
      </x:c>
      <x:c r="C590" s="0" t="s">
        <x:v>267</x:v>
      </x:c>
      <x:c r="D590" s="0" t="s">
        <x:v>268</x:v>
      </x:c>
      <x:c r="E590" s="0" t="s">
        <x:v>93</x:v>
      </x:c>
      <x:c r="F590" s="0" t="s">
        <x:v>94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 t="s">
        <x:v>66</x:v>
      </x:c>
    </x:row>
    <x:row r="591" spans="1:12">
      <x:c r="A591" s="0" t="s">
        <x:v>2</x:v>
      </x:c>
      <x:c r="B591" s="0" t="s">
        <x:v>4</x:v>
      </x:c>
      <x:c r="C591" s="0" t="s">
        <x:v>267</x:v>
      </x:c>
      <x:c r="D591" s="0" t="s">
        <x:v>268</x:v>
      </x:c>
      <x:c r="E591" s="0" t="s">
        <x:v>93</x:v>
      </x:c>
      <x:c r="F591" s="0" t="s">
        <x:v>94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 t="s">
        <x:v>66</x:v>
      </x:c>
    </x:row>
    <x:row r="592" spans="1:12">
      <x:c r="A592" s="0" t="s">
        <x:v>2</x:v>
      </x:c>
      <x:c r="B592" s="0" t="s">
        <x:v>4</x:v>
      </x:c>
      <x:c r="C592" s="0" t="s">
        <x:v>267</x:v>
      </x:c>
      <x:c r="D592" s="0" t="s">
        <x:v>268</x:v>
      </x:c>
      <x:c r="E592" s="0" t="s">
        <x:v>95</x:v>
      </x:c>
      <x:c r="F592" s="0" t="s">
        <x:v>96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36884</x:v>
      </x:c>
    </x:row>
    <x:row r="593" spans="1:12">
      <x:c r="A593" s="0" t="s">
        <x:v>2</x:v>
      </x:c>
      <x:c r="B593" s="0" t="s">
        <x:v>4</x:v>
      </x:c>
      <x:c r="C593" s="0" t="s">
        <x:v>267</x:v>
      </x:c>
      <x:c r="D593" s="0" t="s">
        <x:v>268</x:v>
      </x:c>
      <x:c r="E593" s="0" t="s">
        <x:v>95</x:v>
      </x:c>
      <x:c r="F593" s="0" t="s">
        <x:v>96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267</x:v>
      </x:c>
      <x:c r="D594" s="0" t="s">
        <x:v>268</x:v>
      </x:c>
      <x:c r="E594" s="0" t="s">
        <x:v>95</x:v>
      </x:c>
      <x:c r="F594" s="0" t="s">
        <x:v>96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 t="s">
        <x:v>66</x:v>
      </x:c>
    </x:row>
    <x:row r="595" spans="1:12">
      <x:c r="A595" s="0" t="s">
        <x:v>2</x:v>
      </x:c>
      <x:c r="B595" s="0" t="s">
        <x:v>4</x:v>
      </x:c>
      <x:c r="C595" s="0" t="s">
        <x:v>267</x:v>
      </x:c>
      <x:c r="D595" s="0" t="s">
        <x:v>268</x:v>
      </x:c>
      <x:c r="E595" s="0" t="s">
        <x:v>95</x:v>
      </x:c>
      <x:c r="F595" s="0" t="s">
        <x:v>96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 t="s">
        <x:v>66</x:v>
      </x:c>
    </x:row>
    <x:row r="596" spans="1:12">
      <x:c r="A596" s="0" t="s">
        <x:v>2</x:v>
      </x:c>
      <x:c r="B596" s="0" t="s">
        <x:v>4</x:v>
      </x:c>
      <x:c r="C596" s="0" t="s">
        <x:v>267</x:v>
      </x:c>
      <x:c r="D596" s="0" t="s">
        <x:v>268</x:v>
      </x:c>
      <x:c r="E596" s="0" t="s">
        <x:v>95</x:v>
      </x:c>
      <x:c r="F596" s="0" t="s">
        <x:v>96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 t="s">
        <x:v>66</x:v>
      </x:c>
    </x:row>
    <x:row r="597" spans="1:12">
      <x:c r="A597" s="0" t="s">
        <x:v>2</x:v>
      </x:c>
      <x:c r="B597" s="0" t="s">
        <x:v>4</x:v>
      </x:c>
      <x:c r="C597" s="0" t="s">
        <x:v>267</x:v>
      </x:c>
      <x:c r="D597" s="0" t="s">
        <x:v>268</x:v>
      </x:c>
      <x:c r="E597" s="0" t="s">
        <x:v>97</x:v>
      </x:c>
      <x:c r="F597" s="0" t="s">
        <x:v>98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37068</x:v>
      </x:c>
    </x:row>
    <x:row r="598" spans="1:12">
      <x:c r="A598" s="0" t="s">
        <x:v>2</x:v>
      </x:c>
      <x:c r="B598" s="0" t="s">
        <x:v>4</x:v>
      </x:c>
      <x:c r="C598" s="0" t="s">
        <x:v>267</x:v>
      </x:c>
      <x:c r="D598" s="0" t="s">
        <x:v>268</x:v>
      </x:c>
      <x:c r="E598" s="0" t="s">
        <x:v>97</x:v>
      </x:c>
      <x:c r="F598" s="0" t="s">
        <x:v>98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37059</x:v>
      </x:c>
    </x:row>
    <x:row r="599" spans="1:12">
      <x:c r="A599" s="0" t="s">
        <x:v>2</x:v>
      </x:c>
      <x:c r="B599" s="0" t="s">
        <x:v>4</x:v>
      </x:c>
      <x:c r="C599" s="0" t="s">
        <x:v>267</x:v>
      </x:c>
      <x:c r="D599" s="0" t="s">
        <x:v>268</x:v>
      </x:c>
      <x:c r="E599" s="0" t="s">
        <x:v>97</x:v>
      </x:c>
      <x:c r="F599" s="0" t="s">
        <x:v>98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267</x:v>
      </x:c>
      <x:c r="D600" s="0" t="s">
        <x:v>268</x:v>
      </x:c>
      <x:c r="E600" s="0" t="s">
        <x:v>97</x:v>
      </x:c>
      <x:c r="F600" s="0" t="s">
        <x:v>98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267</x:v>
      </x:c>
      <x:c r="D601" s="0" t="s">
        <x:v>268</x:v>
      </x:c>
      <x:c r="E601" s="0" t="s">
        <x:v>97</x:v>
      </x:c>
      <x:c r="F601" s="0" t="s">
        <x:v>98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 t="s">
        <x:v>66</x:v>
      </x:c>
    </x:row>
    <x:row r="602" spans="1:12">
      <x:c r="A602" s="0" t="s">
        <x:v>2</x:v>
      </x:c>
      <x:c r="B602" s="0" t="s">
        <x:v>4</x:v>
      </x:c>
      <x:c r="C602" s="0" t="s">
        <x:v>267</x:v>
      </x:c>
      <x:c r="D602" s="0" t="s">
        <x:v>268</x:v>
      </x:c>
      <x:c r="E602" s="0" t="s">
        <x:v>99</x:v>
      </x:c>
      <x:c r="F602" s="0" t="s">
        <x:v>100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34985</x:v>
      </x:c>
    </x:row>
    <x:row r="603" spans="1:12">
      <x:c r="A603" s="0" t="s">
        <x:v>2</x:v>
      </x:c>
      <x:c r="B603" s="0" t="s">
        <x:v>4</x:v>
      </x:c>
      <x:c r="C603" s="0" t="s">
        <x:v>267</x:v>
      </x:c>
      <x:c r="D603" s="0" t="s">
        <x:v>268</x:v>
      </x:c>
      <x:c r="E603" s="0" t="s">
        <x:v>99</x:v>
      </x:c>
      <x:c r="F603" s="0" t="s">
        <x:v>100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34943</x:v>
      </x:c>
    </x:row>
    <x:row r="604" spans="1:12">
      <x:c r="A604" s="0" t="s">
        <x:v>2</x:v>
      </x:c>
      <x:c r="B604" s="0" t="s">
        <x:v>4</x:v>
      </x:c>
      <x:c r="C604" s="0" t="s">
        <x:v>267</x:v>
      </x:c>
      <x:c r="D604" s="0" t="s">
        <x:v>268</x:v>
      </x:c>
      <x:c r="E604" s="0" t="s">
        <x:v>99</x:v>
      </x:c>
      <x:c r="F604" s="0" t="s">
        <x:v>100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267</x:v>
      </x:c>
      <x:c r="D605" s="0" t="s">
        <x:v>268</x:v>
      </x:c>
      <x:c r="E605" s="0" t="s">
        <x:v>99</x:v>
      </x:c>
      <x:c r="F605" s="0" t="s">
        <x:v>100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267</x:v>
      </x:c>
      <x:c r="D606" s="0" t="s">
        <x:v>268</x:v>
      </x:c>
      <x:c r="E606" s="0" t="s">
        <x:v>99</x:v>
      </x:c>
      <x:c r="F606" s="0" t="s">
        <x:v>100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 t="s">
        <x:v>66</x:v>
      </x:c>
    </x:row>
    <x:row r="607" spans="1:12">
      <x:c r="A607" s="0" t="s">
        <x:v>2</x:v>
      </x:c>
      <x:c r="B607" s="0" t="s">
        <x:v>4</x:v>
      </x:c>
      <x:c r="C607" s="0" t="s">
        <x:v>267</x:v>
      </x:c>
      <x:c r="D607" s="0" t="s">
        <x:v>268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33339</x:v>
      </x:c>
    </x:row>
    <x:row r="608" spans="1:12">
      <x:c r="A608" s="0" t="s">
        <x:v>2</x:v>
      </x:c>
      <x:c r="B608" s="0" t="s">
        <x:v>4</x:v>
      </x:c>
      <x:c r="C608" s="0" t="s">
        <x:v>267</x:v>
      </x:c>
      <x:c r="D608" s="0" t="s">
        <x:v>268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33265</x:v>
      </x:c>
    </x:row>
    <x:row r="609" spans="1:12">
      <x:c r="A609" s="0" t="s">
        <x:v>2</x:v>
      </x:c>
      <x:c r="B609" s="0" t="s">
        <x:v>4</x:v>
      </x:c>
      <x:c r="C609" s="0" t="s">
        <x:v>267</x:v>
      </x:c>
      <x:c r="D609" s="0" t="s">
        <x:v>268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267</x:v>
      </x:c>
      <x:c r="D610" s="0" t="s">
        <x:v>268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267</x:v>
      </x:c>
      <x:c r="D611" s="0" t="s">
        <x:v>268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66</x:v>
      </x:c>
    </x:row>
    <x:row r="612" spans="1:12">
      <x:c r="A612" s="0" t="s">
        <x:v>2</x:v>
      </x:c>
      <x:c r="B612" s="0" t="s">
        <x:v>4</x:v>
      </x:c>
      <x:c r="C612" s="0" t="s">
        <x:v>267</x:v>
      </x:c>
      <x:c r="D612" s="0" t="s">
        <x:v>268</x:v>
      </x:c>
      <x:c r="E612" s="0" t="s">
        <x:v>103</x:v>
      </x:c>
      <x:c r="F612" s="0" t="s">
        <x:v>104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31674</x:v>
      </x:c>
    </x:row>
    <x:row r="613" spans="1:12">
      <x:c r="A613" s="0" t="s">
        <x:v>2</x:v>
      </x:c>
      <x:c r="B613" s="0" t="s">
        <x:v>4</x:v>
      </x:c>
      <x:c r="C613" s="0" t="s">
        <x:v>267</x:v>
      </x:c>
      <x:c r="D613" s="0" t="s">
        <x:v>268</x:v>
      </x:c>
      <x:c r="E613" s="0" t="s">
        <x:v>103</x:v>
      </x:c>
      <x:c r="F613" s="0" t="s">
        <x:v>104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31542</x:v>
      </x:c>
    </x:row>
    <x:row r="614" spans="1:12">
      <x:c r="A614" s="0" t="s">
        <x:v>2</x:v>
      </x:c>
      <x:c r="B614" s="0" t="s">
        <x:v>4</x:v>
      </x:c>
      <x:c r="C614" s="0" t="s">
        <x:v>267</x:v>
      </x:c>
      <x:c r="D614" s="0" t="s">
        <x:v>268</x:v>
      </x:c>
      <x:c r="E614" s="0" t="s">
        <x:v>103</x:v>
      </x:c>
      <x:c r="F614" s="0" t="s">
        <x:v>104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114</x:v>
      </x:c>
    </x:row>
    <x:row r="615" spans="1:12">
      <x:c r="A615" s="0" t="s">
        <x:v>2</x:v>
      </x:c>
      <x:c r="B615" s="0" t="s">
        <x:v>4</x:v>
      </x:c>
      <x:c r="C615" s="0" t="s">
        <x:v>267</x:v>
      </x:c>
      <x:c r="D615" s="0" t="s">
        <x:v>268</x:v>
      </x:c>
      <x:c r="E615" s="0" t="s">
        <x:v>103</x:v>
      </x:c>
      <x:c r="F615" s="0" t="s">
        <x:v>104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18</x:v>
      </x:c>
    </x:row>
    <x:row r="616" spans="1:12">
      <x:c r="A616" s="0" t="s">
        <x:v>2</x:v>
      </x:c>
      <x:c r="B616" s="0" t="s">
        <x:v>4</x:v>
      </x:c>
      <x:c r="C616" s="0" t="s">
        <x:v>267</x:v>
      </x:c>
      <x:c r="D616" s="0" t="s">
        <x:v>268</x:v>
      </x:c>
      <x:c r="E616" s="0" t="s">
        <x:v>103</x:v>
      </x:c>
      <x:c r="F616" s="0" t="s">
        <x:v>104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 t="s">
        <x:v>66</x:v>
      </x:c>
    </x:row>
    <x:row r="617" spans="1:12">
      <x:c r="A617" s="0" t="s">
        <x:v>2</x:v>
      </x:c>
      <x:c r="B617" s="0" t="s">
        <x:v>4</x:v>
      </x:c>
      <x:c r="C617" s="0" t="s">
        <x:v>267</x:v>
      </x:c>
      <x:c r="D617" s="0" t="s">
        <x:v>268</x:v>
      </x:c>
      <x:c r="E617" s="0" t="s">
        <x:v>105</x:v>
      </x:c>
      <x:c r="F617" s="0" t="s">
        <x:v>106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31424</x:v>
      </x:c>
    </x:row>
    <x:row r="618" spans="1:12">
      <x:c r="A618" s="0" t="s">
        <x:v>2</x:v>
      </x:c>
      <x:c r="B618" s="0" t="s">
        <x:v>4</x:v>
      </x:c>
      <x:c r="C618" s="0" t="s">
        <x:v>267</x:v>
      </x:c>
      <x:c r="D618" s="0" t="s">
        <x:v>268</x:v>
      </x:c>
      <x:c r="E618" s="0" t="s">
        <x:v>105</x:v>
      </x:c>
      <x:c r="F618" s="0" t="s">
        <x:v>106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31233</x:v>
      </x:c>
    </x:row>
    <x:row r="619" spans="1:12">
      <x:c r="A619" s="0" t="s">
        <x:v>2</x:v>
      </x:c>
      <x:c r="B619" s="0" t="s">
        <x:v>4</x:v>
      </x:c>
      <x:c r="C619" s="0" t="s">
        <x:v>267</x:v>
      </x:c>
      <x:c r="D619" s="0" t="s">
        <x:v>268</x:v>
      </x:c>
      <x:c r="E619" s="0" t="s">
        <x:v>105</x:v>
      </x:c>
      <x:c r="F619" s="0" t="s">
        <x:v>106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105</x:v>
      </x:c>
      <x:c r="F620" s="0" t="s">
        <x:v>106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25</x:v>
      </x:c>
    </x:row>
    <x:row r="621" spans="1:12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105</x:v>
      </x:c>
      <x:c r="F621" s="0" t="s">
        <x:v>106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107</x:v>
      </x:c>
      <x:c r="F622" s="0" t="s">
        <x:v>108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30767</x:v>
      </x:c>
    </x:row>
    <x:row r="623" spans="1:12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107</x:v>
      </x:c>
      <x:c r="F623" s="0" t="s">
        <x:v>108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30459</x:v>
      </x:c>
    </x:row>
    <x:row r="624" spans="1:12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107</x:v>
      </x:c>
      <x:c r="F626" s="0" t="s">
        <x:v>108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109</x:v>
      </x:c>
      <x:c r="F627" s="0" t="s">
        <x:v>110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29618</x:v>
      </x:c>
    </x:row>
    <x:row r="628" spans="1:12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109</x:v>
      </x:c>
      <x:c r="F628" s="0" t="s">
        <x:v>110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29071</x:v>
      </x:c>
    </x:row>
    <x:row r="629" spans="1:12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109</x:v>
      </x:c>
      <x:c r="F629" s="0" t="s">
        <x:v>110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503</x:v>
      </x:c>
    </x:row>
    <x:row r="630" spans="1:12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109</x:v>
      </x:c>
      <x:c r="F630" s="0" t="s">
        <x:v>110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109</x:v>
      </x:c>
      <x:c r="F631" s="0" t="s">
        <x:v>110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111</x:v>
      </x:c>
      <x:c r="F632" s="0" t="s">
        <x:v>112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29296</x:v>
      </x:c>
    </x:row>
    <x:row r="633" spans="1:12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111</x:v>
      </x:c>
      <x:c r="F633" s="0" t="s">
        <x:v>112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28191</x:v>
      </x:c>
    </x:row>
    <x:row r="634" spans="1:12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111</x:v>
      </x:c>
      <x:c r="F634" s="0" t="s">
        <x:v>112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1056</x:v>
      </x:c>
    </x:row>
    <x:row r="635" spans="1:12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111</x:v>
      </x:c>
      <x:c r="F635" s="0" t="s">
        <x:v>112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42</x:v>
      </x:c>
    </x:row>
    <x:row r="636" spans="1:12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111</x:v>
      </x:c>
      <x:c r="F636" s="0" t="s">
        <x:v>112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113</x:v>
      </x:c>
      <x:c r="F637" s="0" t="s">
        <x:v>114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28038</x:v>
      </x:c>
    </x:row>
    <x:row r="638" spans="1:12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113</x:v>
      </x:c>
      <x:c r="F638" s="0" t="s">
        <x:v>114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26076</x:v>
      </x:c>
    </x:row>
    <x:row r="639" spans="1:12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113</x:v>
      </x:c>
      <x:c r="F639" s="0" t="s">
        <x:v>114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1878</x:v>
      </x:c>
    </x:row>
    <x:row r="640" spans="1:12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113</x:v>
      </x:c>
      <x:c r="F640" s="0" t="s">
        <x:v>114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113</x:v>
      </x:c>
      <x:c r="F641" s="0" t="s">
        <x:v>114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</x:v>
      </x:c>
    </x:row>
    <x:row r="642" spans="1:12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115</x:v>
      </x:c>
      <x:c r="F642" s="0" t="s">
        <x:v>116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27370</x:v>
      </x:c>
    </x:row>
    <x:row r="643" spans="1:12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115</x:v>
      </x:c>
      <x:c r="F643" s="0" t="s">
        <x:v>116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24140</x:v>
      </x:c>
    </x:row>
    <x:row r="644" spans="1:12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115</x:v>
      </x:c>
      <x:c r="F644" s="0" t="s">
        <x:v>116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3096</x:v>
      </x:c>
    </x:row>
    <x:row r="645" spans="1:12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115</x:v>
      </x:c>
      <x:c r="F645" s="0" t="s">
        <x:v>116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115</x:v>
      </x:c>
      <x:c r="F646" s="0" t="s">
        <x:v>116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117</x:v>
      </x:c>
      <x:c r="F647" s="0" t="s">
        <x:v>118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26355</x:v>
      </x:c>
    </x:row>
    <x:row r="648" spans="1:12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117</x:v>
      </x:c>
      <x:c r="F648" s="0" t="s">
        <x:v>118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21328</x:v>
      </x:c>
    </x:row>
    <x:row r="649" spans="1:12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117</x:v>
      </x:c>
      <x:c r="F649" s="0" t="s">
        <x:v>118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4852</x:v>
      </x:c>
    </x:row>
    <x:row r="650" spans="1:12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117</x:v>
      </x:c>
      <x:c r="F650" s="0" t="s">
        <x:v>118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147</x:v>
      </x:c>
    </x:row>
    <x:row r="651" spans="1:12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117</x:v>
      </x:c>
      <x:c r="F651" s="0" t="s">
        <x:v>118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28</x:v>
      </x:c>
    </x:row>
    <x:row r="652" spans="1:12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119</x:v>
      </x:c>
      <x:c r="F652" s="0" t="s">
        <x:v>120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25412</x:v>
      </x:c>
    </x:row>
    <x:row r="653" spans="1:12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119</x:v>
      </x:c>
      <x:c r="F653" s="0" t="s">
        <x:v>120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18406</x:v>
      </x:c>
    </x:row>
    <x:row r="654" spans="1:12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119</x:v>
      </x:c>
      <x:c r="F654" s="0" t="s">
        <x:v>120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6786</x:v>
      </x:c>
    </x:row>
    <x:row r="655" spans="1:12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119</x:v>
      </x:c>
      <x:c r="F655" s="0" t="s">
        <x:v>120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196</x:v>
      </x:c>
    </x:row>
    <x:row r="656" spans="1:12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119</x:v>
      </x:c>
      <x:c r="F656" s="0" t="s">
        <x:v>120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24</x:v>
      </x:c>
    </x:row>
    <x:row r="657" spans="1:12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121</x:v>
      </x:c>
      <x:c r="F657" s="0" t="s">
        <x:v>122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24825</x:v>
      </x:c>
    </x:row>
    <x:row r="658" spans="1:12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121</x:v>
      </x:c>
      <x:c r="F658" s="0" t="s">
        <x:v>122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15772</x:v>
      </x:c>
    </x:row>
    <x:row r="659" spans="1:12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121</x:v>
      </x:c>
      <x:c r="F659" s="0" t="s">
        <x:v>122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8736</x:v>
      </x:c>
    </x:row>
    <x:row r="660" spans="1:12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121</x:v>
      </x:c>
      <x:c r="F660" s="0" t="s">
        <x:v>122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121</x:v>
      </x:c>
      <x:c r="F661" s="0" t="s">
        <x:v>122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123</x:v>
      </x:c>
      <x:c r="F662" s="0" t="s">
        <x:v>124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25401</x:v>
      </x:c>
    </x:row>
    <x:row r="663" spans="1:12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14095</x:v>
      </x:c>
    </x:row>
    <x:row r="664" spans="1:12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123</x:v>
      </x:c>
      <x:c r="F664" s="0" t="s">
        <x:v>124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10859</x:v>
      </x:c>
    </x:row>
    <x:row r="665" spans="1:12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123</x:v>
      </x:c>
      <x:c r="F665" s="0" t="s">
        <x:v>124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123</x:v>
      </x:c>
      <x:c r="F666" s="0" t="s">
        <x:v>124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29</x:v>
      </x:c>
    </x:row>
    <x:row r="667" spans="1:12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125</x:v>
      </x:c>
      <x:c r="F667" s="0" t="s">
        <x:v>126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25253</x:v>
      </x:c>
    </x:row>
    <x:row r="668" spans="1:12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125</x:v>
      </x:c>
      <x:c r="F668" s="0" t="s">
        <x:v>126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12256</x:v>
      </x:c>
    </x:row>
    <x:row r="669" spans="1:12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125</x:v>
      </x:c>
      <x:c r="F669" s="0" t="s">
        <x:v>126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12480</x:v>
      </x:c>
    </x:row>
    <x:row r="670" spans="1:12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125</x:v>
      </x:c>
      <x:c r="F670" s="0" t="s">
        <x:v>126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479</x:v>
      </x:c>
    </x:row>
    <x:row r="671" spans="1:12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125</x:v>
      </x:c>
      <x:c r="F671" s="0" t="s">
        <x:v>126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38</x:v>
      </x:c>
    </x:row>
    <x:row r="672" spans="1:12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127</x:v>
      </x:c>
      <x:c r="F672" s="0" t="s">
        <x:v>128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25652</x:v>
      </x:c>
    </x:row>
    <x:row r="673" spans="1:12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127</x:v>
      </x:c>
      <x:c r="F673" s="0" t="s">
        <x:v>128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10665</x:v>
      </x:c>
    </x:row>
    <x:row r="674" spans="1:12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127</x:v>
      </x:c>
      <x:c r="F674" s="0" t="s">
        <x:v>128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14396</x:v>
      </x:c>
    </x:row>
    <x:row r="675" spans="1:12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127</x:v>
      </x:c>
      <x:c r="F675" s="0" t="s">
        <x:v>128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565</x:v>
      </x:c>
    </x:row>
    <x:row r="676" spans="1:12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127</x:v>
      </x:c>
      <x:c r="F676" s="0" t="s">
        <x:v>128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129</x:v>
      </x:c>
      <x:c r="F677" s="0" t="s">
        <x:v>130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25788</x:v>
      </x:c>
    </x:row>
    <x:row r="678" spans="1:12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129</x:v>
      </x:c>
      <x:c r="F678" s="0" t="s">
        <x:v>130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9417</x:v>
      </x:c>
    </x:row>
    <x:row r="679" spans="1:12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129</x:v>
      </x:c>
      <x:c r="F679" s="0" t="s">
        <x:v>130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15631</x:v>
      </x:c>
    </x:row>
    <x:row r="680" spans="1:12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129</x:v>
      </x:c>
      <x:c r="F680" s="0" t="s">
        <x:v>130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703</x:v>
      </x:c>
    </x:row>
    <x:row r="681" spans="1:12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129</x:v>
      </x:c>
      <x:c r="F681" s="0" t="s">
        <x:v>130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131</x:v>
      </x:c>
      <x:c r="F682" s="0" t="s">
        <x:v>132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25788</x:v>
      </x:c>
    </x:row>
    <x:row r="683" spans="1:12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131</x:v>
      </x:c>
      <x:c r="F683" s="0" t="s">
        <x:v>132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8115</x:v>
      </x:c>
    </x:row>
    <x:row r="684" spans="1:12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131</x:v>
      </x:c>
      <x:c r="F684" s="0" t="s">
        <x:v>132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16829</x:v>
      </x:c>
    </x:row>
    <x:row r="685" spans="1:12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131</x:v>
      </x:c>
      <x:c r="F685" s="0" t="s">
        <x:v>132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788</x:v>
      </x:c>
    </x:row>
    <x:row r="686" spans="1:12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131</x:v>
      </x:c>
      <x:c r="F686" s="0" t="s">
        <x:v>132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56</x:v>
      </x:c>
    </x:row>
    <x:row r="687" spans="1:12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133</x:v>
      </x:c>
      <x:c r="F687" s="0" t="s">
        <x:v>134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25254</x:v>
      </x:c>
    </x:row>
    <x:row r="688" spans="1:12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133</x:v>
      </x:c>
      <x:c r="F688" s="0" t="s">
        <x:v>134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7333</x:v>
      </x:c>
    </x:row>
    <x:row r="689" spans="1:12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133</x:v>
      </x:c>
      <x:c r="F689" s="0" t="s">
        <x:v>134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17029</x:v>
      </x:c>
    </x:row>
    <x:row r="690" spans="1:12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133</x:v>
      </x:c>
      <x:c r="F690" s="0" t="s">
        <x:v>134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841</x:v>
      </x:c>
    </x:row>
    <x:row r="691" spans="1:12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133</x:v>
      </x:c>
      <x:c r="F691" s="0" t="s">
        <x:v>134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135</x:v>
      </x:c>
      <x:c r="F692" s="0" t="s">
        <x:v>136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26017</x:v>
      </x:c>
    </x:row>
    <x:row r="693" spans="1:12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135</x:v>
      </x:c>
      <x:c r="F693" s="0" t="s">
        <x:v>136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6770</x:v>
      </x:c>
    </x:row>
    <x:row r="694" spans="1:12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135</x:v>
      </x:c>
      <x:c r="F694" s="0" t="s">
        <x:v>136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18234</x:v>
      </x:c>
    </x:row>
    <x:row r="695" spans="1:12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135</x:v>
      </x:c>
      <x:c r="F695" s="0" t="s">
        <x:v>136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970</x:v>
      </x:c>
    </x:row>
    <x:row r="696" spans="1:12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135</x:v>
      </x:c>
      <x:c r="F696" s="0" t="s">
        <x:v>136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137</x:v>
      </x:c>
      <x:c r="F697" s="0" t="s">
        <x:v>138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25304</x:v>
      </x:c>
    </x:row>
    <x:row r="698" spans="1:12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137</x:v>
      </x:c>
      <x:c r="F698" s="0" t="s">
        <x:v>138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6080</x:v>
      </x:c>
    </x:row>
    <x:row r="699" spans="1:12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137</x:v>
      </x:c>
      <x:c r="F699" s="0" t="s">
        <x:v>138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18175</x:v>
      </x:c>
    </x:row>
    <x:row r="700" spans="1:12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137</x:v>
      </x:c>
      <x:c r="F700" s="0" t="s">
        <x:v>138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988</x:v>
      </x:c>
    </x:row>
    <x:row r="701" spans="1:12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137</x:v>
      </x:c>
      <x:c r="F701" s="0" t="s">
        <x:v>138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61</x:v>
      </x:c>
    </x:row>
    <x:row r="702" spans="1:12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139</x:v>
      </x:c>
      <x:c r="F702" s="0" t="s">
        <x:v>140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24901</x:v>
      </x:c>
    </x:row>
    <x:row r="703" spans="1:12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5377</x:v>
      </x:c>
    </x:row>
    <x:row r="704" spans="1:12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139</x:v>
      </x:c>
      <x:c r="F704" s="0" t="s">
        <x:v>140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18401</x:v>
      </x:c>
    </x:row>
    <x:row r="705" spans="1:12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139</x:v>
      </x:c>
      <x:c r="F705" s="0" t="s">
        <x:v>140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1063</x:v>
      </x:c>
    </x:row>
    <x:row r="706" spans="1:12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139</x:v>
      </x:c>
      <x:c r="F706" s="0" t="s">
        <x:v>140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141</x:v>
      </x:c>
      <x:c r="F707" s="0" t="s">
        <x:v>142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24826</x:v>
      </x:c>
    </x:row>
    <x:row r="708" spans="1:12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141</x:v>
      </x:c>
      <x:c r="F708" s="0" t="s">
        <x:v>142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5001</x:v>
      </x:c>
    </x:row>
    <x:row r="709" spans="1:12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141</x:v>
      </x:c>
      <x:c r="F709" s="0" t="s">
        <x:v>142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18633</x:v>
      </x:c>
    </x:row>
    <x:row r="710" spans="1:12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141</x:v>
      </x:c>
      <x:c r="F710" s="0" t="s">
        <x:v>142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1104</x:v>
      </x:c>
    </x:row>
    <x:row r="711" spans="1:12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141</x:v>
      </x:c>
      <x:c r="F711" s="0" t="s">
        <x:v>142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143</x:v>
      </x:c>
      <x:c r="F712" s="0" t="s">
        <x:v>144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25092</x:v>
      </x:c>
    </x:row>
    <x:row r="713" spans="1:12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143</x:v>
      </x:c>
      <x:c r="F713" s="0" t="s">
        <x:v>144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4796</x:v>
      </x:c>
    </x:row>
    <x:row r="714" spans="1:12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143</x:v>
      </x:c>
      <x:c r="F714" s="0" t="s">
        <x:v>144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18996</x:v>
      </x:c>
    </x:row>
    <x:row r="715" spans="1:12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143</x:v>
      </x:c>
      <x:c r="F715" s="0" t="s">
        <x:v>144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1212</x:v>
      </x:c>
    </x:row>
    <x:row r="716" spans="1:12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143</x:v>
      </x:c>
      <x:c r="F716" s="0" t="s">
        <x:v>144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145</x:v>
      </x:c>
      <x:c r="F717" s="0" t="s">
        <x:v>146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24451</x:v>
      </x:c>
    </x:row>
    <x:row r="718" spans="1:12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145</x:v>
      </x:c>
      <x:c r="F718" s="0" t="s">
        <x:v>146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4572</x:v>
      </x:c>
    </x:row>
    <x:row r="719" spans="1:12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145</x:v>
      </x:c>
      <x:c r="F719" s="0" t="s">
        <x:v>146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18547</x:v>
      </x:c>
    </x:row>
    <x:row r="720" spans="1:12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145</x:v>
      </x:c>
      <x:c r="F720" s="0" t="s">
        <x:v>146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1234</x:v>
      </x:c>
    </x:row>
    <x:row r="721" spans="1:12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145</x:v>
      </x:c>
      <x:c r="F721" s="0" t="s">
        <x:v>146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147</x:v>
      </x:c>
      <x:c r="F722" s="0" t="s">
        <x:v>148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24627</x:v>
      </x:c>
    </x:row>
    <x:row r="723" spans="1:12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147</x:v>
      </x:c>
      <x:c r="F723" s="0" t="s">
        <x:v>148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4420</x:v>
      </x:c>
    </x:row>
    <x:row r="724" spans="1:12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147</x:v>
      </x:c>
      <x:c r="F724" s="0" t="s">
        <x:v>148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18851</x:v>
      </x:c>
    </x:row>
    <x:row r="725" spans="1:12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147</x:v>
      </x:c>
      <x:c r="F725" s="0" t="s">
        <x:v>148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1230</x:v>
      </x:c>
    </x:row>
    <x:row r="726" spans="1:12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147</x:v>
      </x:c>
      <x:c r="F726" s="0" t="s">
        <x:v>148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126</x:v>
      </x:c>
    </x:row>
    <x:row r="727" spans="1:12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149</x:v>
      </x:c>
      <x:c r="F727" s="0" t="s">
        <x:v>150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23672</x:v>
      </x:c>
    </x:row>
    <x:row r="728" spans="1:12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149</x:v>
      </x:c>
      <x:c r="F728" s="0" t="s">
        <x:v>150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4148</x:v>
      </x:c>
    </x:row>
    <x:row r="729" spans="1:12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149</x:v>
      </x:c>
      <x:c r="F729" s="0" t="s">
        <x:v>150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18235</x:v>
      </x:c>
    </x:row>
    <x:row r="730" spans="1:12">
      <x:c r="A730" s="0" t="s">
        <x:v>2</x:v>
      </x:c>
      <x:c r="B730" s="0" t="s">
        <x:v>4</x:v>
      </x:c>
      <x:c r="C730" s="0" t="s">
        <x:v>267</x:v>
      </x:c>
      <x:c r="D730" s="0" t="s">
        <x:v>268</x:v>
      </x:c>
      <x:c r="E730" s="0" t="s">
        <x:v>149</x:v>
      </x:c>
      <x:c r="F730" s="0" t="s">
        <x:v>150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1153</x:v>
      </x:c>
    </x:row>
    <x:row r="731" spans="1:12">
      <x:c r="A731" s="0" t="s">
        <x:v>2</x:v>
      </x:c>
      <x:c r="B731" s="0" t="s">
        <x:v>4</x:v>
      </x:c>
      <x:c r="C731" s="0" t="s">
        <x:v>267</x:v>
      </x:c>
      <x:c r="D731" s="0" t="s">
        <x:v>268</x:v>
      </x:c>
      <x:c r="E731" s="0" t="s">
        <x:v>149</x:v>
      </x:c>
      <x:c r="F731" s="0" t="s">
        <x:v>150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267</x:v>
      </x:c>
      <x:c r="D732" s="0" t="s">
        <x:v>268</x:v>
      </x:c>
      <x:c r="E732" s="0" t="s">
        <x:v>151</x:v>
      </x:c>
      <x:c r="F732" s="0" t="s">
        <x:v>152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24333</x:v>
      </x:c>
    </x:row>
    <x:row r="733" spans="1:12">
      <x:c r="A733" s="0" t="s">
        <x:v>2</x:v>
      </x:c>
      <x:c r="B733" s="0" t="s">
        <x:v>4</x:v>
      </x:c>
      <x:c r="C733" s="0" t="s">
        <x:v>267</x:v>
      </x:c>
      <x:c r="D733" s="0" t="s">
        <x:v>268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4080</x:v>
      </x:c>
    </x:row>
    <x:row r="734" spans="1:12">
      <x:c r="A734" s="0" t="s">
        <x:v>2</x:v>
      </x:c>
      <x:c r="B734" s="0" t="s">
        <x:v>4</x:v>
      </x:c>
      <x:c r="C734" s="0" t="s">
        <x:v>267</x:v>
      </x:c>
      <x:c r="D734" s="0" t="s">
        <x:v>268</x:v>
      </x:c>
      <x:c r="E734" s="0" t="s">
        <x:v>151</x:v>
      </x:c>
      <x:c r="F734" s="0" t="s">
        <x:v>152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18856</x:v>
      </x:c>
    </x:row>
    <x:row r="735" spans="1:12">
      <x:c r="A735" s="0" t="s">
        <x:v>2</x:v>
      </x:c>
      <x:c r="B735" s="0" t="s">
        <x:v>4</x:v>
      </x:c>
      <x:c r="C735" s="0" t="s">
        <x:v>267</x:v>
      </x:c>
      <x:c r="D735" s="0" t="s">
        <x:v>268</x:v>
      </x:c>
      <x:c r="E735" s="0" t="s">
        <x:v>151</x:v>
      </x:c>
      <x:c r="F735" s="0" t="s">
        <x:v>152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1273</x:v>
      </x:c>
    </x:row>
    <x:row r="736" spans="1:12">
      <x:c r="A736" s="0" t="s">
        <x:v>2</x:v>
      </x:c>
      <x:c r="B736" s="0" t="s">
        <x:v>4</x:v>
      </x:c>
      <x:c r="C736" s="0" t="s">
        <x:v>267</x:v>
      </x:c>
      <x:c r="D736" s="0" t="s">
        <x:v>268</x:v>
      </x:c>
      <x:c r="E736" s="0" t="s">
        <x:v>151</x:v>
      </x:c>
      <x:c r="F736" s="0" t="s">
        <x:v>152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267</x:v>
      </x:c>
      <x:c r="D737" s="0" t="s">
        <x:v>268</x:v>
      </x:c>
      <x:c r="E737" s="0" t="s">
        <x:v>153</x:v>
      </x:c>
      <x:c r="F737" s="0" t="s">
        <x:v>154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22981</x:v>
      </x:c>
    </x:row>
    <x:row r="738" spans="1:12">
      <x:c r="A738" s="0" t="s">
        <x:v>2</x:v>
      </x:c>
      <x:c r="B738" s="0" t="s">
        <x:v>4</x:v>
      </x:c>
      <x:c r="C738" s="0" t="s">
        <x:v>267</x:v>
      </x:c>
      <x:c r="D738" s="0" t="s">
        <x:v>268</x:v>
      </x:c>
      <x:c r="E738" s="0" t="s">
        <x:v>153</x:v>
      </x:c>
      <x:c r="F738" s="0" t="s">
        <x:v>154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3645</x:v>
      </x:c>
    </x:row>
    <x:row r="739" spans="1:12">
      <x:c r="A739" s="0" t="s">
        <x:v>2</x:v>
      </x:c>
      <x:c r="B739" s="0" t="s">
        <x:v>4</x:v>
      </x:c>
      <x:c r="C739" s="0" t="s">
        <x:v>267</x:v>
      </x:c>
      <x:c r="D739" s="0" t="s">
        <x:v>268</x:v>
      </x:c>
      <x:c r="E739" s="0" t="s">
        <x:v>153</x:v>
      </x:c>
      <x:c r="F739" s="0" t="s">
        <x:v>154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17982</x:v>
      </x:c>
    </x:row>
    <x:row r="740" spans="1:12">
      <x:c r="A740" s="0" t="s">
        <x:v>2</x:v>
      </x:c>
      <x:c r="B740" s="0" t="s">
        <x:v>4</x:v>
      </x:c>
      <x:c r="C740" s="0" t="s">
        <x:v>267</x:v>
      </x:c>
      <x:c r="D740" s="0" t="s">
        <x:v>268</x:v>
      </x:c>
      <x:c r="E740" s="0" t="s">
        <x:v>153</x:v>
      </x:c>
      <x:c r="F740" s="0" t="s">
        <x:v>154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1222</x:v>
      </x:c>
    </x:row>
    <x:row r="741" spans="1:12">
      <x:c r="A741" s="0" t="s">
        <x:v>2</x:v>
      </x:c>
      <x:c r="B741" s="0" t="s">
        <x:v>4</x:v>
      </x:c>
      <x:c r="C741" s="0" t="s">
        <x:v>267</x:v>
      </x:c>
      <x:c r="D741" s="0" t="s">
        <x:v>268</x:v>
      </x:c>
      <x:c r="E741" s="0" t="s">
        <x:v>153</x:v>
      </x:c>
      <x:c r="F741" s="0" t="s">
        <x:v>154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132</x:v>
      </x:c>
    </x:row>
    <x:row r="742" spans="1:12">
      <x:c r="A742" s="0" t="s">
        <x:v>2</x:v>
      </x:c>
      <x:c r="B742" s="0" t="s">
        <x:v>4</x:v>
      </x:c>
      <x:c r="C742" s="0" t="s">
        <x:v>267</x:v>
      </x:c>
      <x:c r="D742" s="0" t="s">
        <x:v>268</x:v>
      </x:c>
      <x:c r="E742" s="0" t="s">
        <x:v>155</x:v>
      </x:c>
      <x:c r="F742" s="0" t="s">
        <x:v>156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22930</x:v>
      </x:c>
    </x:row>
    <x:row r="743" spans="1:12">
      <x:c r="A743" s="0" t="s">
        <x:v>2</x:v>
      </x:c>
      <x:c r="B743" s="0" t="s">
        <x:v>4</x:v>
      </x:c>
      <x:c r="C743" s="0" t="s">
        <x:v>267</x:v>
      </x:c>
      <x:c r="D743" s="0" t="s">
        <x:v>268</x:v>
      </x:c>
      <x:c r="E743" s="0" t="s">
        <x:v>155</x:v>
      </x:c>
      <x:c r="F743" s="0" t="s">
        <x:v>156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3832</x:v>
      </x:c>
    </x:row>
    <x:row r="744" spans="1:12">
      <x:c r="A744" s="0" t="s">
        <x:v>2</x:v>
      </x:c>
      <x:c r="B744" s="0" t="s">
        <x:v>4</x:v>
      </x:c>
      <x:c r="C744" s="0" t="s">
        <x:v>267</x:v>
      </x:c>
      <x:c r="D744" s="0" t="s">
        <x:v>268</x:v>
      </x:c>
      <x:c r="E744" s="0" t="s">
        <x:v>155</x:v>
      </x:c>
      <x:c r="F744" s="0" t="s">
        <x:v>156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17697</x:v>
      </x:c>
    </x:row>
    <x:row r="745" spans="1:12">
      <x:c r="A745" s="0" t="s">
        <x:v>2</x:v>
      </x:c>
      <x:c r="B745" s="0" t="s">
        <x:v>4</x:v>
      </x:c>
      <x:c r="C745" s="0" t="s">
        <x:v>267</x:v>
      </x:c>
      <x:c r="D745" s="0" t="s">
        <x:v>268</x:v>
      </x:c>
      <x:c r="E745" s="0" t="s">
        <x:v>155</x:v>
      </x:c>
      <x:c r="F745" s="0" t="s">
        <x:v>156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1232</x:v>
      </x:c>
    </x:row>
    <x:row r="746" spans="1:12">
      <x:c r="A746" s="0" t="s">
        <x:v>2</x:v>
      </x:c>
      <x:c r="B746" s="0" t="s">
        <x:v>4</x:v>
      </x:c>
      <x:c r="C746" s="0" t="s">
        <x:v>267</x:v>
      </x:c>
      <x:c r="D746" s="0" t="s">
        <x:v>268</x:v>
      </x:c>
      <x:c r="E746" s="0" t="s">
        <x:v>155</x:v>
      </x:c>
      <x:c r="F746" s="0" t="s">
        <x:v>156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267</x:v>
      </x:c>
      <x:c r="D747" s="0" t="s">
        <x:v>268</x:v>
      </x:c>
      <x:c r="E747" s="0" t="s">
        <x:v>157</x:v>
      </x:c>
      <x:c r="F747" s="0" t="s">
        <x:v>158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22719</x:v>
      </x:c>
    </x:row>
    <x:row r="748" spans="1:12">
      <x:c r="A748" s="0" t="s">
        <x:v>2</x:v>
      </x:c>
      <x:c r="B748" s="0" t="s">
        <x:v>4</x:v>
      </x:c>
      <x:c r="C748" s="0" t="s">
        <x:v>267</x:v>
      </x:c>
      <x:c r="D748" s="0" t="s">
        <x:v>268</x:v>
      </x:c>
      <x:c r="E748" s="0" t="s">
        <x:v>157</x:v>
      </x:c>
      <x:c r="F748" s="0" t="s">
        <x:v>158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3698</x:v>
      </x:c>
    </x:row>
    <x:row r="749" spans="1:12">
      <x:c r="A749" s="0" t="s">
        <x:v>2</x:v>
      </x:c>
      <x:c r="B749" s="0" t="s">
        <x:v>4</x:v>
      </x:c>
      <x:c r="C749" s="0" t="s">
        <x:v>267</x:v>
      </x:c>
      <x:c r="D749" s="0" t="s">
        <x:v>268</x:v>
      </x:c>
      <x:c r="E749" s="0" t="s">
        <x:v>157</x:v>
      </x:c>
      <x:c r="F749" s="0" t="s">
        <x:v>158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17554</x:v>
      </x:c>
    </x:row>
    <x:row r="750" spans="1:12">
      <x:c r="A750" s="0" t="s">
        <x:v>2</x:v>
      </x:c>
      <x:c r="B750" s="0" t="s">
        <x:v>4</x:v>
      </x:c>
      <x:c r="C750" s="0" t="s">
        <x:v>267</x:v>
      </x:c>
      <x:c r="D750" s="0" t="s">
        <x:v>268</x:v>
      </x:c>
      <x:c r="E750" s="0" t="s">
        <x:v>157</x:v>
      </x:c>
      <x:c r="F750" s="0" t="s">
        <x:v>158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1276</x:v>
      </x:c>
    </x:row>
    <x:row r="751" spans="1:12">
      <x:c r="A751" s="0" t="s">
        <x:v>2</x:v>
      </x:c>
      <x:c r="B751" s="0" t="s">
        <x:v>4</x:v>
      </x:c>
      <x:c r="C751" s="0" t="s">
        <x:v>267</x:v>
      </x:c>
      <x:c r="D751" s="0" t="s">
        <x:v>268</x:v>
      </x:c>
      <x:c r="E751" s="0" t="s">
        <x:v>157</x:v>
      </x:c>
      <x:c r="F751" s="0" t="s">
        <x:v>158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191</x:v>
      </x:c>
    </x:row>
    <x:row r="752" spans="1:12">
      <x:c r="A752" s="0" t="s">
        <x:v>2</x:v>
      </x:c>
      <x:c r="B752" s="0" t="s">
        <x:v>4</x:v>
      </x:c>
      <x:c r="C752" s="0" t="s">
        <x:v>267</x:v>
      </x:c>
      <x:c r="D752" s="0" t="s">
        <x:v>268</x:v>
      </x:c>
      <x:c r="E752" s="0" t="s">
        <x:v>159</x:v>
      </x:c>
      <x:c r="F752" s="0" t="s">
        <x:v>160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22942</x:v>
      </x:c>
    </x:row>
    <x:row r="753" spans="1:12">
      <x:c r="A753" s="0" t="s">
        <x:v>2</x:v>
      </x:c>
      <x:c r="B753" s="0" t="s">
        <x:v>4</x:v>
      </x:c>
      <x:c r="C753" s="0" t="s">
        <x:v>267</x:v>
      </x:c>
      <x:c r="D753" s="0" t="s">
        <x:v>268</x:v>
      </x:c>
      <x:c r="E753" s="0" t="s">
        <x:v>159</x:v>
      </x:c>
      <x:c r="F753" s="0" t="s">
        <x:v>160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3736</x:v>
      </x:c>
    </x:row>
    <x:row r="754" spans="1:12">
      <x:c r="A754" s="0" t="s">
        <x:v>2</x:v>
      </x:c>
      <x:c r="B754" s="0" t="s">
        <x:v>4</x:v>
      </x:c>
      <x:c r="C754" s="0" t="s">
        <x:v>267</x:v>
      </x:c>
      <x:c r="D754" s="0" t="s">
        <x:v>268</x:v>
      </x:c>
      <x:c r="E754" s="0" t="s">
        <x:v>159</x:v>
      </x:c>
      <x:c r="F754" s="0" t="s">
        <x:v>160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17676</x:v>
      </x:c>
    </x:row>
    <x:row r="755" spans="1:12">
      <x:c r="A755" s="0" t="s">
        <x:v>2</x:v>
      </x:c>
      <x:c r="B755" s="0" t="s">
        <x:v>4</x:v>
      </x:c>
      <x:c r="C755" s="0" t="s">
        <x:v>267</x:v>
      </x:c>
      <x:c r="D755" s="0" t="s">
        <x:v>268</x:v>
      </x:c>
      <x:c r="E755" s="0" t="s">
        <x:v>159</x:v>
      </x:c>
      <x:c r="F755" s="0" t="s">
        <x:v>160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1292</x:v>
      </x:c>
    </x:row>
    <x:row r="756" spans="1:12">
      <x:c r="A756" s="0" t="s">
        <x:v>2</x:v>
      </x:c>
      <x:c r="B756" s="0" t="s">
        <x:v>4</x:v>
      </x:c>
      <x:c r="C756" s="0" t="s">
        <x:v>267</x:v>
      </x:c>
      <x:c r="D756" s="0" t="s">
        <x:v>268</x:v>
      </x:c>
      <x:c r="E756" s="0" t="s">
        <x:v>159</x:v>
      </x:c>
      <x:c r="F756" s="0" t="s">
        <x:v>160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238</x:v>
      </x:c>
    </x:row>
    <x:row r="757" spans="1:12">
      <x:c r="A757" s="0" t="s">
        <x:v>2</x:v>
      </x:c>
      <x:c r="B757" s="0" t="s">
        <x:v>4</x:v>
      </x:c>
      <x:c r="C757" s="0" t="s">
        <x:v>267</x:v>
      </x:c>
      <x:c r="D757" s="0" t="s">
        <x:v>268</x:v>
      </x:c>
      <x:c r="E757" s="0" t="s">
        <x:v>161</x:v>
      </x:c>
      <x:c r="F757" s="0" t="s">
        <x:v>162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22774</x:v>
      </x:c>
    </x:row>
    <x:row r="758" spans="1:12">
      <x:c r="A758" s="0" t="s">
        <x:v>2</x:v>
      </x:c>
      <x:c r="B758" s="0" t="s">
        <x:v>4</x:v>
      </x:c>
      <x:c r="C758" s="0" t="s">
        <x:v>267</x:v>
      </x:c>
      <x:c r="D758" s="0" t="s">
        <x:v>268</x:v>
      </x:c>
      <x:c r="E758" s="0" t="s">
        <x:v>161</x:v>
      </x:c>
      <x:c r="F758" s="0" t="s">
        <x:v>162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3640</x:v>
      </x:c>
    </x:row>
    <x:row r="759" spans="1:12">
      <x:c r="A759" s="0" t="s">
        <x:v>2</x:v>
      </x:c>
      <x:c r="B759" s="0" t="s">
        <x:v>4</x:v>
      </x:c>
      <x:c r="C759" s="0" t="s">
        <x:v>267</x:v>
      </x:c>
      <x:c r="D759" s="0" t="s">
        <x:v>268</x:v>
      </x:c>
      <x:c r="E759" s="0" t="s">
        <x:v>161</x:v>
      </x:c>
      <x:c r="F759" s="0" t="s">
        <x:v>162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17650</x:v>
      </x:c>
    </x:row>
    <x:row r="760" spans="1:12">
      <x:c r="A760" s="0" t="s">
        <x:v>2</x:v>
      </x:c>
      <x:c r="B760" s="0" t="s">
        <x:v>4</x:v>
      </x:c>
      <x:c r="C760" s="0" t="s">
        <x:v>267</x:v>
      </x:c>
      <x:c r="D760" s="0" t="s">
        <x:v>268</x:v>
      </x:c>
      <x:c r="E760" s="0" t="s">
        <x:v>161</x:v>
      </x:c>
      <x:c r="F760" s="0" t="s">
        <x:v>162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1224</x:v>
      </x:c>
    </x:row>
    <x:row r="761" spans="1:12">
      <x:c r="A761" s="0" t="s">
        <x:v>2</x:v>
      </x:c>
      <x:c r="B761" s="0" t="s">
        <x:v>4</x:v>
      </x:c>
      <x:c r="C761" s="0" t="s">
        <x:v>267</x:v>
      </x:c>
      <x:c r="D761" s="0" t="s">
        <x:v>268</x:v>
      </x:c>
      <x:c r="E761" s="0" t="s">
        <x:v>161</x:v>
      </x:c>
      <x:c r="F761" s="0" t="s">
        <x:v>162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260</x:v>
      </x:c>
    </x:row>
    <x:row r="762" spans="1:12">
      <x:c r="A762" s="0" t="s">
        <x:v>2</x:v>
      </x:c>
      <x:c r="B762" s="0" t="s">
        <x:v>4</x:v>
      </x:c>
      <x:c r="C762" s="0" t="s">
        <x:v>267</x:v>
      </x:c>
      <x:c r="D762" s="0" t="s">
        <x:v>268</x:v>
      </x:c>
      <x:c r="E762" s="0" t="s">
        <x:v>163</x:v>
      </x:c>
      <x:c r="F762" s="0" t="s">
        <x:v>164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22451</x:v>
      </x:c>
    </x:row>
    <x:row r="763" spans="1:12">
      <x:c r="A763" s="0" t="s">
        <x:v>2</x:v>
      </x:c>
      <x:c r="B763" s="0" t="s">
        <x:v>4</x:v>
      </x:c>
      <x:c r="C763" s="0" t="s">
        <x:v>267</x:v>
      </x:c>
      <x:c r="D763" s="0" t="s">
        <x:v>268</x:v>
      </x:c>
      <x:c r="E763" s="0" t="s">
        <x:v>163</x:v>
      </x:c>
      <x:c r="F763" s="0" t="s">
        <x:v>164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3476</x:v>
      </x:c>
    </x:row>
    <x:row r="764" spans="1:12">
      <x:c r="A764" s="0" t="s">
        <x:v>2</x:v>
      </x:c>
      <x:c r="B764" s="0" t="s">
        <x:v>4</x:v>
      </x:c>
      <x:c r="C764" s="0" t="s">
        <x:v>267</x:v>
      </x:c>
      <x:c r="D764" s="0" t="s">
        <x:v>268</x:v>
      </x:c>
      <x:c r="E764" s="0" t="s">
        <x:v>163</x:v>
      </x:c>
      <x:c r="F764" s="0" t="s">
        <x:v>164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17524</x:v>
      </x:c>
    </x:row>
    <x:row r="765" spans="1:12">
      <x:c r="A765" s="0" t="s">
        <x:v>2</x:v>
      </x:c>
      <x:c r="B765" s="0" t="s">
        <x:v>4</x:v>
      </x:c>
      <x:c r="C765" s="0" t="s">
        <x:v>267</x:v>
      </x:c>
      <x:c r="D765" s="0" t="s">
        <x:v>268</x:v>
      </x:c>
      <x:c r="E765" s="0" t="s">
        <x:v>163</x:v>
      </x:c>
      <x:c r="F765" s="0" t="s">
        <x:v>164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1164</x:v>
      </x:c>
    </x:row>
    <x:row r="766" spans="1:12">
      <x:c r="A766" s="0" t="s">
        <x:v>2</x:v>
      </x:c>
      <x:c r="B766" s="0" t="s">
        <x:v>4</x:v>
      </x:c>
      <x:c r="C766" s="0" t="s">
        <x:v>267</x:v>
      </x:c>
      <x:c r="D766" s="0" t="s">
        <x:v>268</x:v>
      </x:c>
      <x:c r="E766" s="0" t="s">
        <x:v>163</x:v>
      </x:c>
      <x:c r="F766" s="0" t="s">
        <x:v>164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267</x:v>
      </x:c>
      <x:c r="D767" s="0" t="s">
        <x:v>268</x:v>
      </x:c>
      <x:c r="E767" s="0" t="s">
        <x:v>165</x:v>
      </x:c>
      <x:c r="F767" s="0" t="s">
        <x:v>166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21653</x:v>
      </x:c>
    </x:row>
    <x:row r="768" spans="1:12">
      <x:c r="A768" s="0" t="s">
        <x:v>2</x:v>
      </x:c>
      <x:c r="B768" s="0" t="s">
        <x:v>4</x:v>
      </x:c>
      <x:c r="C768" s="0" t="s">
        <x:v>267</x:v>
      </x:c>
      <x:c r="D768" s="0" t="s">
        <x:v>268</x:v>
      </x:c>
      <x:c r="E768" s="0" t="s">
        <x:v>165</x:v>
      </x:c>
      <x:c r="F768" s="0" t="s">
        <x:v>166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3311</x:v>
      </x:c>
    </x:row>
    <x:row r="769" spans="1:12">
      <x:c r="A769" s="0" t="s">
        <x:v>2</x:v>
      </x:c>
      <x:c r="B769" s="0" t="s">
        <x:v>4</x:v>
      </x:c>
      <x:c r="C769" s="0" t="s">
        <x:v>267</x:v>
      </x:c>
      <x:c r="D769" s="0" t="s">
        <x:v>268</x:v>
      </x:c>
      <x:c r="E769" s="0" t="s">
        <x:v>165</x:v>
      </x:c>
      <x:c r="F769" s="0" t="s">
        <x:v>166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16906</x:v>
      </x:c>
    </x:row>
    <x:row r="770" spans="1:12">
      <x:c r="A770" s="0" t="s">
        <x:v>2</x:v>
      </x:c>
      <x:c r="B770" s="0" t="s">
        <x:v>4</x:v>
      </x:c>
      <x:c r="C770" s="0" t="s">
        <x:v>267</x:v>
      </x:c>
      <x:c r="D770" s="0" t="s">
        <x:v>268</x:v>
      </x:c>
      <x:c r="E770" s="0" t="s">
        <x:v>165</x:v>
      </x:c>
      <x:c r="F770" s="0" t="s">
        <x:v>166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1111</x:v>
      </x:c>
    </x:row>
    <x:row r="771" spans="1:12">
      <x:c r="A771" s="0" t="s">
        <x:v>2</x:v>
      </x:c>
      <x:c r="B771" s="0" t="s">
        <x:v>4</x:v>
      </x:c>
      <x:c r="C771" s="0" t="s">
        <x:v>267</x:v>
      </x:c>
      <x:c r="D771" s="0" t="s">
        <x:v>268</x:v>
      </x:c>
      <x:c r="E771" s="0" t="s">
        <x:v>165</x:v>
      </x:c>
      <x:c r="F771" s="0" t="s">
        <x:v>166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267</x:v>
      </x:c>
      <x:c r="D772" s="0" t="s">
        <x:v>268</x:v>
      </x:c>
      <x:c r="E772" s="0" t="s">
        <x:v>167</x:v>
      </x:c>
      <x:c r="F772" s="0" t="s">
        <x:v>168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19579</x:v>
      </x:c>
    </x:row>
    <x:row r="773" spans="1:12">
      <x:c r="A773" s="0" t="s">
        <x:v>2</x:v>
      </x:c>
      <x:c r="B773" s="0" t="s">
        <x:v>4</x:v>
      </x:c>
      <x:c r="C773" s="0" t="s">
        <x:v>267</x:v>
      </x:c>
      <x:c r="D773" s="0" t="s">
        <x:v>268</x:v>
      </x:c>
      <x:c r="E773" s="0" t="s">
        <x:v>167</x:v>
      </x:c>
      <x:c r="F773" s="0" t="s">
        <x:v>168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2940</x:v>
      </x:c>
    </x:row>
    <x:row r="774" spans="1:12">
      <x:c r="A774" s="0" t="s">
        <x:v>2</x:v>
      </x:c>
      <x:c r="B774" s="0" t="s">
        <x:v>4</x:v>
      </x:c>
      <x:c r="C774" s="0" t="s">
        <x:v>267</x:v>
      </x:c>
      <x:c r="D774" s="0" t="s">
        <x:v>268</x:v>
      </x:c>
      <x:c r="E774" s="0" t="s">
        <x:v>167</x:v>
      </x:c>
      <x:c r="F774" s="0" t="s">
        <x:v>168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15340</x:v>
      </x:c>
    </x:row>
    <x:row r="775" spans="1:12">
      <x:c r="A775" s="0" t="s">
        <x:v>2</x:v>
      </x:c>
      <x:c r="B775" s="0" t="s">
        <x:v>4</x:v>
      </x:c>
      <x:c r="C775" s="0" t="s">
        <x:v>267</x:v>
      </x:c>
      <x:c r="D775" s="0" t="s">
        <x:v>268</x:v>
      </x:c>
      <x:c r="E775" s="0" t="s">
        <x:v>167</x:v>
      </x:c>
      <x:c r="F775" s="0" t="s">
        <x:v>168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267</x:v>
      </x:c>
      <x:c r="D776" s="0" t="s">
        <x:v>268</x:v>
      </x:c>
      <x:c r="E776" s="0" t="s">
        <x:v>167</x:v>
      </x:c>
      <x:c r="F776" s="0" t="s">
        <x:v>168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267</x:v>
      </x:c>
      <x:c r="D777" s="0" t="s">
        <x:v>268</x:v>
      </x:c>
      <x:c r="E777" s="0" t="s">
        <x:v>169</x:v>
      </x:c>
      <x:c r="F777" s="0" t="s">
        <x:v>170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18881</x:v>
      </x:c>
    </x:row>
    <x:row r="778" spans="1:12">
      <x:c r="A778" s="0" t="s">
        <x:v>2</x:v>
      </x:c>
      <x:c r="B778" s="0" t="s">
        <x:v>4</x:v>
      </x:c>
      <x:c r="C778" s="0" t="s">
        <x:v>267</x:v>
      </x:c>
      <x:c r="D778" s="0" t="s">
        <x:v>268</x:v>
      </x:c>
      <x:c r="E778" s="0" t="s">
        <x:v>169</x:v>
      </x:c>
      <x:c r="F778" s="0" t="s">
        <x:v>170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2964</x:v>
      </x:c>
    </x:row>
    <x:row r="779" spans="1:12">
      <x:c r="A779" s="0" t="s">
        <x:v>2</x:v>
      </x:c>
      <x:c r="B779" s="0" t="s">
        <x:v>4</x:v>
      </x:c>
      <x:c r="C779" s="0" t="s">
        <x:v>267</x:v>
      </x:c>
      <x:c r="D779" s="0" t="s">
        <x:v>268</x:v>
      </x:c>
      <x:c r="E779" s="0" t="s">
        <x:v>169</x:v>
      </x:c>
      <x:c r="F779" s="0" t="s">
        <x:v>170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14654</x:v>
      </x:c>
    </x:row>
    <x:row r="780" spans="1:12">
      <x:c r="A780" s="0" t="s">
        <x:v>2</x:v>
      </x:c>
      <x:c r="B780" s="0" t="s">
        <x:v>4</x:v>
      </x:c>
      <x:c r="C780" s="0" t="s">
        <x:v>267</x:v>
      </x:c>
      <x:c r="D780" s="0" t="s">
        <x:v>268</x:v>
      </x:c>
      <x:c r="E780" s="0" t="s">
        <x:v>169</x:v>
      </x:c>
      <x:c r="F780" s="0" t="s">
        <x:v>170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940</x:v>
      </x:c>
    </x:row>
    <x:row r="781" spans="1:12">
      <x:c r="A781" s="0" t="s">
        <x:v>2</x:v>
      </x:c>
      <x:c r="B781" s="0" t="s">
        <x:v>4</x:v>
      </x:c>
      <x:c r="C781" s="0" t="s">
        <x:v>267</x:v>
      </x:c>
      <x:c r="D781" s="0" t="s">
        <x:v>268</x:v>
      </x:c>
      <x:c r="E781" s="0" t="s">
        <x:v>169</x:v>
      </x:c>
      <x:c r="F781" s="0" t="s">
        <x:v>170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323</x:v>
      </x:c>
    </x:row>
    <x:row r="782" spans="1:12">
      <x:c r="A782" s="0" t="s">
        <x:v>2</x:v>
      </x:c>
      <x:c r="B782" s="0" t="s">
        <x:v>4</x:v>
      </x:c>
      <x:c r="C782" s="0" t="s">
        <x:v>267</x:v>
      </x:c>
      <x:c r="D782" s="0" t="s">
        <x:v>268</x:v>
      </x:c>
      <x:c r="E782" s="0" t="s">
        <x:v>171</x:v>
      </x:c>
      <x:c r="F782" s="0" t="s">
        <x:v>172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17991</x:v>
      </x:c>
    </x:row>
    <x:row r="783" spans="1:12">
      <x:c r="A783" s="0" t="s">
        <x:v>2</x:v>
      </x:c>
      <x:c r="B783" s="0" t="s">
        <x:v>4</x:v>
      </x:c>
      <x:c r="C783" s="0" t="s">
        <x:v>267</x:v>
      </x:c>
      <x:c r="D783" s="0" t="s">
        <x:v>268</x:v>
      </x:c>
      <x:c r="E783" s="0" t="s">
        <x:v>171</x:v>
      </x:c>
      <x:c r="F783" s="0" t="s">
        <x:v>172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2792</x:v>
      </x:c>
    </x:row>
    <x:row r="784" spans="1:12">
      <x:c r="A784" s="0" t="s">
        <x:v>2</x:v>
      </x:c>
      <x:c r="B784" s="0" t="s">
        <x:v>4</x:v>
      </x:c>
      <x:c r="C784" s="0" t="s">
        <x:v>267</x:v>
      </x:c>
      <x:c r="D784" s="0" t="s">
        <x:v>268</x:v>
      </x:c>
      <x:c r="E784" s="0" t="s">
        <x:v>171</x:v>
      </x:c>
      <x:c r="F784" s="0" t="s">
        <x:v>172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14006</x:v>
      </x:c>
    </x:row>
    <x:row r="785" spans="1:12">
      <x:c r="A785" s="0" t="s">
        <x:v>2</x:v>
      </x:c>
      <x:c r="B785" s="0" t="s">
        <x:v>4</x:v>
      </x:c>
      <x:c r="C785" s="0" t="s">
        <x:v>267</x:v>
      </x:c>
      <x:c r="D785" s="0" t="s">
        <x:v>268</x:v>
      </x:c>
      <x:c r="E785" s="0" t="s">
        <x:v>171</x:v>
      </x:c>
      <x:c r="F785" s="0" t="s">
        <x:v>172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865</x:v>
      </x:c>
    </x:row>
    <x:row r="786" spans="1:12">
      <x:c r="A786" s="0" t="s">
        <x:v>2</x:v>
      </x:c>
      <x:c r="B786" s="0" t="s">
        <x:v>4</x:v>
      </x:c>
      <x:c r="C786" s="0" t="s">
        <x:v>267</x:v>
      </x:c>
      <x:c r="D786" s="0" t="s">
        <x:v>268</x:v>
      </x:c>
      <x:c r="E786" s="0" t="s">
        <x:v>171</x:v>
      </x:c>
      <x:c r="F786" s="0" t="s">
        <x:v>172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328</x:v>
      </x:c>
    </x:row>
    <x:row r="787" spans="1:12">
      <x:c r="A787" s="0" t="s">
        <x:v>2</x:v>
      </x:c>
      <x:c r="B787" s="0" t="s">
        <x:v>4</x:v>
      </x:c>
      <x:c r="C787" s="0" t="s">
        <x:v>267</x:v>
      </x:c>
      <x:c r="D787" s="0" t="s">
        <x:v>268</x:v>
      </x:c>
      <x:c r="E787" s="0" t="s">
        <x:v>173</x:v>
      </x:c>
      <x:c r="F787" s="0" t="s">
        <x:v>174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16714</x:v>
      </x:c>
    </x:row>
    <x:row r="788" spans="1:12">
      <x:c r="A788" s="0" t="s">
        <x:v>2</x:v>
      </x:c>
      <x:c r="B788" s="0" t="s">
        <x:v>4</x:v>
      </x:c>
      <x:c r="C788" s="0" t="s">
        <x:v>267</x:v>
      </x:c>
      <x:c r="D788" s="0" t="s">
        <x:v>268</x:v>
      </x:c>
      <x:c r="E788" s="0" t="s">
        <x:v>173</x:v>
      </x:c>
      <x:c r="F788" s="0" t="s">
        <x:v>174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2601</x:v>
      </x:c>
    </x:row>
    <x:row r="789" spans="1:12">
      <x:c r="A789" s="0" t="s">
        <x:v>2</x:v>
      </x:c>
      <x:c r="B789" s="0" t="s">
        <x:v>4</x:v>
      </x:c>
      <x:c r="C789" s="0" t="s">
        <x:v>267</x:v>
      </x:c>
      <x:c r="D789" s="0" t="s">
        <x:v>268</x:v>
      </x:c>
      <x:c r="E789" s="0" t="s">
        <x:v>173</x:v>
      </x:c>
      <x:c r="F789" s="0" t="s">
        <x:v>174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12913</x:v>
      </x:c>
    </x:row>
    <x:row r="790" spans="1:12">
      <x:c r="A790" s="0" t="s">
        <x:v>2</x:v>
      </x:c>
      <x:c r="B790" s="0" t="s">
        <x:v>4</x:v>
      </x:c>
      <x:c r="C790" s="0" t="s">
        <x:v>267</x:v>
      </x:c>
      <x:c r="D790" s="0" t="s">
        <x:v>268</x:v>
      </x:c>
      <x:c r="E790" s="0" t="s">
        <x:v>173</x:v>
      </x:c>
      <x:c r="F790" s="0" t="s">
        <x:v>174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853</x:v>
      </x:c>
    </x:row>
    <x:row r="791" spans="1:12">
      <x:c r="A791" s="0" t="s">
        <x:v>2</x:v>
      </x:c>
      <x:c r="B791" s="0" t="s">
        <x:v>4</x:v>
      </x:c>
      <x:c r="C791" s="0" t="s">
        <x:v>267</x:v>
      </x:c>
      <x:c r="D791" s="0" t="s">
        <x:v>268</x:v>
      </x:c>
      <x:c r="E791" s="0" t="s">
        <x:v>173</x:v>
      </x:c>
      <x:c r="F791" s="0" t="s">
        <x:v>174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267</x:v>
      </x:c>
      <x:c r="D792" s="0" t="s">
        <x:v>268</x:v>
      </x:c>
      <x:c r="E792" s="0" t="s">
        <x:v>175</x:v>
      </x:c>
      <x:c r="F792" s="0" t="s">
        <x:v>176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15963</x:v>
      </x:c>
    </x:row>
    <x:row r="793" spans="1:12">
      <x:c r="A793" s="0" t="s">
        <x:v>2</x:v>
      </x:c>
      <x:c r="B793" s="0" t="s">
        <x:v>4</x:v>
      </x:c>
      <x:c r="C793" s="0" t="s">
        <x:v>267</x:v>
      </x:c>
      <x:c r="D793" s="0" t="s">
        <x:v>268</x:v>
      </x:c>
      <x:c r="E793" s="0" t="s">
        <x:v>175</x:v>
      </x:c>
      <x:c r="F793" s="0" t="s">
        <x:v>176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2708</x:v>
      </x:c>
    </x:row>
    <x:row r="794" spans="1:12">
      <x:c r="A794" s="0" t="s">
        <x:v>2</x:v>
      </x:c>
      <x:c r="B794" s="0" t="s">
        <x:v>4</x:v>
      </x:c>
      <x:c r="C794" s="0" t="s">
        <x:v>267</x:v>
      </x:c>
      <x:c r="D794" s="0" t="s">
        <x:v>268</x:v>
      </x:c>
      <x:c r="E794" s="0" t="s">
        <x:v>175</x:v>
      </x:c>
      <x:c r="F794" s="0" t="s">
        <x:v>176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12116</x:v>
      </x:c>
    </x:row>
    <x:row r="795" spans="1:12">
      <x:c r="A795" s="0" t="s">
        <x:v>2</x:v>
      </x:c>
      <x:c r="B795" s="0" t="s">
        <x:v>4</x:v>
      </x:c>
      <x:c r="C795" s="0" t="s">
        <x:v>267</x:v>
      </x:c>
      <x:c r="D795" s="0" t="s">
        <x:v>268</x:v>
      </x:c>
      <x:c r="E795" s="0" t="s">
        <x:v>175</x:v>
      </x:c>
      <x:c r="F795" s="0" t="s">
        <x:v>176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728</x:v>
      </x:c>
    </x:row>
    <x:row r="796" spans="1:12">
      <x:c r="A796" s="0" t="s">
        <x:v>2</x:v>
      </x:c>
      <x:c r="B796" s="0" t="s">
        <x:v>4</x:v>
      </x:c>
      <x:c r="C796" s="0" t="s">
        <x:v>267</x:v>
      </x:c>
      <x:c r="D796" s="0" t="s">
        <x:v>268</x:v>
      </x:c>
      <x:c r="E796" s="0" t="s">
        <x:v>175</x:v>
      </x:c>
      <x:c r="F796" s="0" t="s">
        <x:v>176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411</x:v>
      </x:c>
    </x:row>
    <x:row r="797" spans="1:12">
      <x:c r="A797" s="0" t="s">
        <x:v>2</x:v>
      </x:c>
      <x:c r="B797" s="0" t="s">
        <x:v>4</x:v>
      </x:c>
      <x:c r="C797" s="0" t="s">
        <x:v>267</x:v>
      </x:c>
      <x:c r="D797" s="0" t="s">
        <x:v>268</x:v>
      </x:c>
      <x:c r="E797" s="0" t="s">
        <x:v>177</x:v>
      </x:c>
      <x:c r="F797" s="0" t="s">
        <x:v>178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16416</x:v>
      </x:c>
    </x:row>
    <x:row r="798" spans="1:12">
      <x:c r="A798" s="0" t="s">
        <x:v>2</x:v>
      </x:c>
      <x:c r="B798" s="0" t="s">
        <x:v>4</x:v>
      </x:c>
      <x:c r="C798" s="0" t="s">
        <x:v>267</x:v>
      </x:c>
      <x:c r="D798" s="0" t="s">
        <x:v>268</x:v>
      </x:c>
      <x:c r="E798" s="0" t="s">
        <x:v>177</x:v>
      </x:c>
      <x:c r="F798" s="0" t="s">
        <x:v>178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2871</x:v>
      </x:c>
    </x:row>
    <x:row r="799" spans="1:12">
      <x:c r="A799" s="0" t="s">
        <x:v>2</x:v>
      </x:c>
      <x:c r="B799" s="0" t="s">
        <x:v>4</x:v>
      </x:c>
      <x:c r="C799" s="0" t="s">
        <x:v>267</x:v>
      </x:c>
      <x:c r="D799" s="0" t="s">
        <x:v>268</x:v>
      </x:c>
      <x:c r="E799" s="0" t="s">
        <x:v>177</x:v>
      </x:c>
      <x:c r="F799" s="0" t="s">
        <x:v>178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12358</x:v>
      </x:c>
    </x:row>
    <x:row r="800" spans="1:12">
      <x:c r="A800" s="0" t="s">
        <x:v>2</x:v>
      </x:c>
      <x:c r="B800" s="0" t="s">
        <x:v>4</x:v>
      </x:c>
      <x:c r="C800" s="0" t="s">
        <x:v>267</x:v>
      </x:c>
      <x:c r="D800" s="0" t="s">
        <x:v>268</x:v>
      </x:c>
      <x:c r="E800" s="0" t="s">
        <x:v>177</x:v>
      </x:c>
      <x:c r="F800" s="0" t="s">
        <x:v>178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733</x:v>
      </x:c>
    </x:row>
    <x:row r="801" spans="1:12">
      <x:c r="A801" s="0" t="s">
        <x:v>2</x:v>
      </x:c>
      <x:c r="B801" s="0" t="s">
        <x:v>4</x:v>
      </x:c>
      <x:c r="C801" s="0" t="s">
        <x:v>267</x:v>
      </x:c>
      <x:c r="D801" s="0" t="s">
        <x:v>268</x:v>
      </x:c>
      <x:c r="E801" s="0" t="s">
        <x:v>177</x:v>
      </x:c>
      <x:c r="F801" s="0" t="s">
        <x:v>178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454</x:v>
      </x:c>
    </x:row>
    <x:row r="802" spans="1:12">
      <x:c r="A802" s="0" t="s">
        <x:v>2</x:v>
      </x:c>
      <x:c r="B802" s="0" t="s">
        <x:v>4</x:v>
      </x:c>
      <x:c r="C802" s="0" t="s">
        <x:v>267</x:v>
      </x:c>
      <x:c r="D802" s="0" t="s">
        <x:v>268</x:v>
      </x:c>
      <x:c r="E802" s="0" t="s">
        <x:v>179</x:v>
      </x:c>
      <x:c r="F802" s="0" t="s">
        <x:v>180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15717</x:v>
      </x:c>
    </x:row>
    <x:row r="803" spans="1:12">
      <x:c r="A803" s="0" t="s">
        <x:v>2</x:v>
      </x:c>
      <x:c r="B803" s="0" t="s">
        <x:v>4</x:v>
      </x:c>
      <x:c r="C803" s="0" t="s">
        <x:v>267</x:v>
      </x:c>
      <x:c r="D803" s="0" t="s">
        <x:v>268</x:v>
      </x:c>
      <x:c r="E803" s="0" t="s">
        <x:v>179</x:v>
      </x:c>
      <x:c r="F803" s="0" t="s">
        <x:v>180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2751</x:v>
      </x:c>
    </x:row>
    <x:row r="804" spans="1:12">
      <x:c r="A804" s="0" t="s">
        <x:v>2</x:v>
      </x:c>
      <x:c r="B804" s="0" t="s">
        <x:v>4</x:v>
      </x:c>
      <x:c r="C804" s="0" t="s">
        <x:v>267</x:v>
      </x:c>
      <x:c r="D804" s="0" t="s">
        <x:v>268</x:v>
      </x:c>
      <x:c r="E804" s="0" t="s">
        <x:v>179</x:v>
      </x:c>
      <x:c r="F804" s="0" t="s">
        <x:v>180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11824</x:v>
      </x:c>
    </x:row>
    <x:row r="805" spans="1:12">
      <x:c r="A805" s="0" t="s">
        <x:v>2</x:v>
      </x:c>
      <x:c r="B805" s="0" t="s">
        <x:v>4</x:v>
      </x:c>
      <x:c r="C805" s="0" t="s">
        <x:v>267</x:v>
      </x:c>
      <x:c r="D805" s="0" t="s">
        <x:v>268</x:v>
      </x:c>
      <x:c r="E805" s="0" t="s">
        <x:v>179</x:v>
      </x:c>
      <x:c r="F805" s="0" t="s">
        <x:v>180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682</x:v>
      </x:c>
    </x:row>
    <x:row r="806" spans="1:12">
      <x:c r="A806" s="0" t="s">
        <x:v>2</x:v>
      </x:c>
      <x:c r="B806" s="0" t="s">
        <x:v>4</x:v>
      </x:c>
      <x:c r="C806" s="0" t="s">
        <x:v>267</x:v>
      </x:c>
      <x:c r="D806" s="0" t="s">
        <x:v>268</x:v>
      </x:c>
      <x:c r="E806" s="0" t="s">
        <x:v>179</x:v>
      </x:c>
      <x:c r="F806" s="0" t="s">
        <x:v>180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460</x:v>
      </x:c>
    </x:row>
    <x:row r="807" spans="1:12">
      <x:c r="A807" s="0" t="s">
        <x:v>2</x:v>
      </x:c>
      <x:c r="B807" s="0" t="s">
        <x:v>4</x:v>
      </x:c>
      <x:c r="C807" s="0" t="s">
        <x:v>267</x:v>
      </x:c>
      <x:c r="D807" s="0" t="s">
        <x:v>268</x:v>
      </x:c>
      <x:c r="E807" s="0" t="s">
        <x:v>181</x:v>
      </x:c>
      <x:c r="F807" s="0" t="s">
        <x:v>182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14698</x:v>
      </x:c>
    </x:row>
    <x:row r="808" spans="1:12">
      <x:c r="A808" s="0" t="s">
        <x:v>2</x:v>
      </x:c>
      <x:c r="B808" s="0" t="s">
        <x:v>4</x:v>
      </x:c>
      <x:c r="C808" s="0" t="s">
        <x:v>267</x:v>
      </x:c>
      <x:c r="D808" s="0" t="s">
        <x:v>268</x:v>
      </x:c>
      <x:c r="E808" s="0" t="s">
        <x:v>181</x:v>
      </x:c>
      <x:c r="F808" s="0" t="s">
        <x:v>182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2602</x:v>
      </x:c>
    </x:row>
    <x:row r="809" spans="1:12">
      <x:c r="A809" s="0" t="s">
        <x:v>2</x:v>
      </x:c>
      <x:c r="B809" s="0" t="s">
        <x:v>4</x:v>
      </x:c>
      <x:c r="C809" s="0" t="s">
        <x:v>267</x:v>
      </x:c>
      <x:c r="D809" s="0" t="s">
        <x:v>268</x:v>
      </x:c>
      <x:c r="E809" s="0" t="s">
        <x:v>181</x:v>
      </x:c>
      <x:c r="F809" s="0" t="s">
        <x:v>182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10986</x:v>
      </x:c>
    </x:row>
    <x:row r="810" spans="1:12">
      <x:c r="A810" s="0" t="s">
        <x:v>2</x:v>
      </x:c>
      <x:c r="B810" s="0" t="s">
        <x:v>4</x:v>
      </x:c>
      <x:c r="C810" s="0" t="s">
        <x:v>267</x:v>
      </x:c>
      <x:c r="D810" s="0" t="s">
        <x:v>268</x:v>
      </x:c>
      <x:c r="E810" s="0" t="s">
        <x:v>181</x:v>
      </x:c>
      <x:c r="F810" s="0" t="s">
        <x:v>182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615</x:v>
      </x:c>
    </x:row>
    <x:row r="811" spans="1:12">
      <x:c r="A811" s="0" t="s">
        <x:v>2</x:v>
      </x:c>
      <x:c r="B811" s="0" t="s">
        <x:v>4</x:v>
      </x:c>
      <x:c r="C811" s="0" t="s">
        <x:v>267</x:v>
      </x:c>
      <x:c r="D811" s="0" t="s">
        <x:v>268</x:v>
      </x:c>
      <x:c r="E811" s="0" t="s">
        <x:v>181</x:v>
      </x:c>
      <x:c r="F811" s="0" t="s">
        <x:v>182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495</x:v>
      </x:c>
    </x:row>
    <x:row r="812" spans="1:12">
      <x:c r="A812" s="0" t="s">
        <x:v>2</x:v>
      </x:c>
      <x:c r="B812" s="0" t="s">
        <x:v>4</x:v>
      </x:c>
      <x:c r="C812" s="0" t="s">
        <x:v>267</x:v>
      </x:c>
      <x:c r="D812" s="0" t="s">
        <x:v>268</x:v>
      </x:c>
      <x:c r="E812" s="0" t="s">
        <x:v>183</x:v>
      </x:c>
      <x:c r="F812" s="0" t="s">
        <x:v>184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15015</x:v>
      </x:c>
    </x:row>
    <x:row r="813" spans="1:12">
      <x:c r="A813" s="0" t="s">
        <x:v>2</x:v>
      </x:c>
      <x:c r="B813" s="0" t="s">
        <x:v>4</x:v>
      </x:c>
      <x:c r="C813" s="0" t="s">
        <x:v>267</x:v>
      </x:c>
      <x:c r="D813" s="0" t="s">
        <x:v>268</x:v>
      </x:c>
      <x:c r="E813" s="0" t="s">
        <x:v>183</x:v>
      </x:c>
      <x:c r="F813" s="0" t="s">
        <x:v>184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2851</x:v>
      </x:c>
    </x:row>
    <x:row r="814" spans="1:12">
      <x:c r="A814" s="0" t="s">
        <x:v>2</x:v>
      </x:c>
      <x:c r="B814" s="0" t="s">
        <x:v>4</x:v>
      </x:c>
      <x:c r="C814" s="0" t="s">
        <x:v>267</x:v>
      </x:c>
      <x:c r="D814" s="0" t="s">
        <x:v>268</x:v>
      </x:c>
      <x:c r="E814" s="0" t="s">
        <x:v>183</x:v>
      </x:c>
      <x:c r="F814" s="0" t="s">
        <x:v>184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11080</x:v>
      </x:c>
    </x:row>
    <x:row r="815" spans="1:12">
      <x:c r="A815" s="0" t="s">
        <x:v>2</x:v>
      </x:c>
      <x:c r="B815" s="0" t="s">
        <x:v>4</x:v>
      </x:c>
      <x:c r="C815" s="0" t="s">
        <x:v>267</x:v>
      </x:c>
      <x:c r="D815" s="0" t="s">
        <x:v>268</x:v>
      </x:c>
      <x:c r="E815" s="0" t="s">
        <x:v>183</x:v>
      </x:c>
      <x:c r="F815" s="0" t="s">
        <x:v>184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543</x:v>
      </x:c>
    </x:row>
    <x:row r="816" spans="1:12">
      <x:c r="A816" s="0" t="s">
        <x:v>2</x:v>
      </x:c>
      <x:c r="B816" s="0" t="s">
        <x:v>4</x:v>
      </x:c>
      <x:c r="C816" s="0" t="s">
        <x:v>267</x:v>
      </x:c>
      <x:c r="D816" s="0" t="s">
        <x:v>268</x:v>
      </x:c>
      <x:c r="E816" s="0" t="s">
        <x:v>183</x:v>
      </x:c>
      <x:c r="F816" s="0" t="s">
        <x:v>184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541</x:v>
      </x:c>
    </x:row>
    <x:row r="817" spans="1:12">
      <x:c r="A817" s="0" t="s">
        <x:v>2</x:v>
      </x:c>
      <x:c r="B817" s="0" t="s">
        <x:v>4</x:v>
      </x:c>
      <x:c r="C817" s="0" t="s">
        <x:v>267</x:v>
      </x:c>
      <x:c r="D817" s="0" t="s">
        <x:v>268</x:v>
      </x:c>
      <x:c r="E817" s="0" t="s">
        <x:v>185</x:v>
      </x:c>
      <x:c r="F817" s="0" t="s">
        <x:v>186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14532</x:v>
      </x:c>
    </x:row>
    <x:row r="818" spans="1:12">
      <x:c r="A818" s="0" t="s">
        <x:v>2</x:v>
      </x:c>
      <x:c r="B818" s="0" t="s">
        <x:v>4</x:v>
      </x:c>
      <x:c r="C818" s="0" t="s">
        <x:v>267</x:v>
      </x:c>
      <x:c r="D818" s="0" t="s">
        <x:v>268</x:v>
      </x:c>
      <x:c r="E818" s="0" t="s">
        <x:v>185</x:v>
      </x:c>
      <x:c r="F818" s="0" t="s">
        <x:v>186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2754</x:v>
      </x:c>
    </x:row>
    <x:row r="819" spans="1:12">
      <x:c r="A819" s="0" t="s">
        <x:v>2</x:v>
      </x:c>
      <x:c r="B819" s="0" t="s">
        <x:v>4</x:v>
      </x:c>
      <x:c r="C819" s="0" t="s">
        <x:v>267</x:v>
      </x:c>
      <x:c r="D819" s="0" t="s">
        <x:v>268</x:v>
      </x:c>
      <x:c r="E819" s="0" t="s">
        <x:v>185</x:v>
      </x:c>
      <x:c r="F819" s="0" t="s">
        <x:v>186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10690</x:v>
      </x:c>
    </x:row>
    <x:row r="820" spans="1:12">
      <x:c r="A820" s="0" t="s">
        <x:v>2</x:v>
      </x:c>
      <x:c r="B820" s="0" t="s">
        <x:v>4</x:v>
      </x:c>
      <x:c r="C820" s="0" t="s">
        <x:v>267</x:v>
      </x:c>
      <x:c r="D820" s="0" t="s">
        <x:v>268</x:v>
      </x:c>
      <x:c r="E820" s="0" t="s">
        <x:v>185</x:v>
      </x:c>
      <x:c r="F820" s="0" t="s">
        <x:v>186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513</x:v>
      </x:c>
    </x:row>
    <x:row r="821" spans="1:12">
      <x:c r="A821" s="0" t="s">
        <x:v>2</x:v>
      </x:c>
      <x:c r="B821" s="0" t="s">
        <x:v>4</x:v>
      </x:c>
      <x:c r="C821" s="0" t="s">
        <x:v>267</x:v>
      </x:c>
      <x:c r="D821" s="0" t="s">
        <x:v>268</x:v>
      </x:c>
      <x:c r="E821" s="0" t="s">
        <x:v>185</x:v>
      </x:c>
      <x:c r="F821" s="0" t="s">
        <x:v>186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575</x:v>
      </x:c>
    </x:row>
    <x:row r="822" spans="1:12">
      <x:c r="A822" s="0" t="s">
        <x:v>2</x:v>
      </x:c>
      <x:c r="B822" s="0" t="s">
        <x:v>4</x:v>
      </x:c>
      <x:c r="C822" s="0" t="s">
        <x:v>267</x:v>
      </x:c>
      <x:c r="D822" s="0" t="s">
        <x:v>268</x:v>
      </x:c>
      <x:c r="E822" s="0" t="s">
        <x:v>187</x:v>
      </x:c>
      <x:c r="F822" s="0" t="s">
        <x:v>188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13920</x:v>
      </x:c>
    </x:row>
    <x:row r="823" spans="1:12">
      <x:c r="A823" s="0" t="s">
        <x:v>2</x:v>
      </x:c>
      <x:c r="B823" s="0" t="s">
        <x:v>4</x:v>
      </x:c>
      <x:c r="C823" s="0" t="s">
        <x:v>267</x:v>
      </x:c>
      <x:c r="D823" s="0" t="s">
        <x:v>268</x:v>
      </x:c>
      <x:c r="E823" s="0" t="s">
        <x:v>187</x:v>
      </x:c>
      <x:c r="F823" s="0" t="s">
        <x:v>188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2733</x:v>
      </x:c>
    </x:row>
    <x:row r="824" spans="1:12">
      <x:c r="A824" s="0" t="s">
        <x:v>2</x:v>
      </x:c>
      <x:c r="B824" s="0" t="s">
        <x:v>4</x:v>
      </x:c>
      <x:c r="C824" s="0" t="s">
        <x:v>267</x:v>
      </x:c>
      <x:c r="D824" s="0" t="s">
        <x:v>268</x:v>
      </x:c>
      <x:c r="E824" s="0" t="s">
        <x:v>187</x:v>
      </x:c>
      <x:c r="F824" s="0" t="s">
        <x:v>188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10083</x:v>
      </x:c>
    </x:row>
    <x:row r="825" spans="1:12">
      <x:c r="A825" s="0" t="s">
        <x:v>2</x:v>
      </x:c>
      <x:c r="B825" s="0" t="s">
        <x:v>4</x:v>
      </x:c>
      <x:c r="C825" s="0" t="s">
        <x:v>267</x:v>
      </x:c>
      <x:c r="D825" s="0" t="s">
        <x:v>268</x:v>
      </x:c>
      <x:c r="E825" s="0" t="s">
        <x:v>187</x:v>
      </x:c>
      <x:c r="F825" s="0" t="s">
        <x:v>188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501</x:v>
      </x:c>
    </x:row>
    <x:row r="826" spans="1:12">
      <x:c r="A826" s="0" t="s">
        <x:v>2</x:v>
      </x:c>
      <x:c r="B826" s="0" t="s">
        <x:v>4</x:v>
      </x:c>
      <x:c r="C826" s="0" t="s">
        <x:v>267</x:v>
      </x:c>
      <x:c r="D826" s="0" t="s">
        <x:v>268</x:v>
      </x:c>
      <x:c r="E826" s="0" t="s">
        <x:v>187</x:v>
      </x:c>
      <x:c r="F826" s="0" t="s">
        <x:v>188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603</x:v>
      </x:c>
    </x:row>
    <x:row r="827" spans="1:12">
      <x:c r="A827" s="0" t="s">
        <x:v>2</x:v>
      </x:c>
      <x:c r="B827" s="0" t="s">
        <x:v>4</x:v>
      </x:c>
      <x:c r="C827" s="0" t="s">
        <x:v>267</x:v>
      </x:c>
      <x:c r="D827" s="0" t="s">
        <x:v>268</x:v>
      </x:c>
      <x:c r="E827" s="0" t="s">
        <x:v>189</x:v>
      </x:c>
      <x:c r="F827" s="0" t="s">
        <x:v>190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13757</x:v>
      </x:c>
    </x:row>
    <x:row r="828" spans="1:12">
      <x:c r="A828" s="0" t="s">
        <x:v>2</x:v>
      </x:c>
      <x:c r="B828" s="0" t="s">
        <x:v>4</x:v>
      </x:c>
      <x:c r="C828" s="0" t="s">
        <x:v>267</x:v>
      </x:c>
      <x:c r="D828" s="0" t="s">
        <x:v>268</x:v>
      </x:c>
      <x:c r="E828" s="0" t="s">
        <x:v>189</x:v>
      </x:c>
      <x:c r="F828" s="0" t="s">
        <x:v>190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2796</x:v>
      </x:c>
    </x:row>
    <x:row r="829" spans="1:12">
      <x:c r="A829" s="0" t="s">
        <x:v>2</x:v>
      </x:c>
      <x:c r="B829" s="0" t="s">
        <x:v>4</x:v>
      </x:c>
      <x:c r="C829" s="0" t="s">
        <x:v>267</x:v>
      </x:c>
      <x:c r="D829" s="0" t="s">
        <x:v>268</x:v>
      </x:c>
      <x:c r="E829" s="0" t="s">
        <x:v>189</x:v>
      </x:c>
      <x:c r="F829" s="0" t="s">
        <x:v>190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9932</x:v>
      </x:c>
    </x:row>
    <x:row r="830" spans="1:12">
      <x:c r="A830" s="0" t="s">
        <x:v>2</x:v>
      </x:c>
      <x:c r="B830" s="0" t="s">
        <x:v>4</x:v>
      </x:c>
      <x:c r="C830" s="0" t="s">
        <x:v>267</x:v>
      </x:c>
      <x:c r="D830" s="0" t="s">
        <x:v>268</x:v>
      </x:c>
      <x:c r="E830" s="0" t="s">
        <x:v>189</x:v>
      </x:c>
      <x:c r="F830" s="0" t="s">
        <x:v>190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433</x:v>
      </x:c>
    </x:row>
    <x:row r="831" spans="1:12">
      <x:c r="A831" s="0" t="s">
        <x:v>2</x:v>
      </x:c>
      <x:c r="B831" s="0" t="s">
        <x:v>4</x:v>
      </x:c>
      <x:c r="C831" s="0" t="s">
        <x:v>267</x:v>
      </x:c>
      <x:c r="D831" s="0" t="s">
        <x:v>268</x:v>
      </x:c>
      <x:c r="E831" s="0" t="s">
        <x:v>189</x:v>
      </x:c>
      <x:c r="F831" s="0" t="s">
        <x:v>190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596</x:v>
      </x:c>
    </x:row>
    <x:row r="832" spans="1:12">
      <x:c r="A832" s="0" t="s">
        <x:v>2</x:v>
      </x:c>
      <x:c r="B832" s="0" t="s">
        <x:v>4</x:v>
      </x:c>
      <x:c r="C832" s="0" t="s">
        <x:v>267</x:v>
      </x:c>
      <x:c r="D832" s="0" t="s">
        <x:v>268</x:v>
      </x:c>
      <x:c r="E832" s="0" t="s">
        <x:v>191</x:v>
      </x:c>
      <x:c r="F832" s="0" t="s">
        <x:v>192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13438</x:v>
      </x:c>
    </x:row>
    <x:row r="833" spans="1:12">
      <x:c r="A833" s="0" t="s">
        <x:v>2</x:v>
      </x:c>
      <x:c r="B833" s="0" t="s">
        <x:v>4</x:v>
      </x:c>
      <x:c r="C833" s="0" t="s">
        <x:v>267</x:v>
      </x:c>
      <x:c r="D833" s="0" t="s">
        <x:v>268</x:v>
      </x:c>
      <x:c r="E833" s="0" t="s">
        <x:v>191</x:v>
      </x:c>
      <x:c r="F833" s="0" t="s">
        <x:v>192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2736</x:v>
      </x:c>
    </x:row>
    <x:row r="834" spans="1:12">
      <x:c r="A834" s="0" t="s">
        <x:v>2</x:v>
      </x:c>
      <x:c r="B834" s="0" t="s">
        <x:v>4</x:v>
      </x:c>
      <x:c r="C834" s="0" t="s">
        <x:v>267</x:v>
      </x:c>
      <x:c r="D834" s="0" t="s">
        <x:v>268</x:v>
      </x:c>
      <x:c r="E834" s="0" t="s">
        <x:v>191</x:v>
      </x:c>
      <x:c r="F834" s="0" t="s">
        <x:v>192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9583</x:v>
      </x:c>
    </x:row>
    <x:row r="835" spans="1:12">
      <x:c r="A835" s="0" t="s">
        <x:v>2</x:v>
      </x:c>
      <x:c r="B835" s="0" t="s">
        <x:v>4</x:v>
      </x:c>
      <x:c r="C835" s="0" t="s">
        <x:v>267</x:v>
      </x:c>
      <x:c r="D835" s="0" t="s">
        <x:v>268</x:v>
      </x:c>
      <x:c r="E835" s="0" t="s">
        <x:v>191</x:v>
      </x:c>
      <x:c r="F835" s="0" t="s">
        <x:v>192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416</x:v>
      </x:c>
    </x:row>
    <x:row r="836" spans="1:12">
      <x:c r="A836" s="0" t="s">
        <x:v>2</x:v>
      </x:c>
      <x:c r="B836" s="0" t="s">
        <x:v>4</x:v>
      </x:c>
      <x:c r="C836" s="0" t="s">
        <x:v>267</x:v>
      </x:c>
      <x:c r="D836" s="0" t="s">
        <x:v>268</x:v>
      </x:c>
      <x:c r="E836" s="0" t="s">
        <x:v>191</x:v>
      </x:c>
      <x:c r="F836" s="0" t="s">
        <x:v>192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703</x:v>
      </x:c>
    </x:row>
    <x:row r="837" spans="1:12">
      <x:c r="A837" s="0" t="s">
        <x:v>2</x:v>
      </x:c>
      <x:c r="B837" s="0" t="s">
        <x:v>4</x:v>
      </x:c>
      <x:c r="C837" s="0" t="s">
        <x:v>267</x:v>
      </x:c>
      <x:c r="D837" s="0" t="s">
        <x:v>268</x:v>
      </x:c>
      <x:c r="E837" s="0" t="s">
        <x:v>193</x:v>
      </x:c>
      <x:c r="F837" s="0" t="s">
        <x:v>194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13043</x:v>
      </x:c>
    </x:row>
    <x:row r="838" spans="1:12">
      <x:c r="A838" s="0" t="s">
        <x:v>2</x:v>
      </x:c>
      <x:c r="B838" s="0" t="s">
        <x:v>4</x:v>
      </x:c>
      <x:c r="C838" s="0" t="s">
        <x:v>267</x:v>
      </x:c>
      <x:c r="D838" s="0" t="s">
        <x:v>268</x:v>
      </x:c>
      <x:c r="E838" s="0" t="s">
        <x:v>193</x:v>
      </x:c>
      <x:c r="F838" s="0" t="s">
        <x:v>194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2879</x:v>
      </x:c>
    </x:row>
    <x:row r="839" spans="1:12">
      <x:c r="A839" s="0" t="s">
        <x:v>2</x:v>
      </x:c>
      <x:c r="B839" s="0" t="s">
        <x:v>4</x:v>
      </x:c>
      <x:c r="C839" s="0" t="s">
        <x:v>267</x:v>
      </x:c>
      <x:c r="D839" s="0" t="s">
        <x:v>268</x:v>
      </x:c>
      <x:c r="E839" s="0" t="s">
        <x:v>193</x:v>
      </x:c>
      <x:c r="F839" s="0" t="s">
        <x:v>194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9084</x:v>
      </x:c>
    </x:row>
    <x:row r="840" spans="1:12">
      <x:c r="A840" s="0" t="s">
        <x:v>2</x:v>
      </x:c>
      <x:c r="B840" s="0" t="s">
        <x:v>4</x:v>
      </x:c>
      <x:c r="C840" s="0" t="s">
        <x:v>267</x:v>
      </x:c>
      <x:c r="D840" s="0" t="s">
        <x:v>268</x:v>
      </x:c>
      <x:c r="E840" s="0" t="s">
        <x:v>193</x:v>
      </x:c>
      <x:c r="F840" s="0" t="s">
        <x:v>194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340</x:v>
      </x:c>
    </x:row>
    <x:row r="841" spans="1:12">
      <x:c r="A841" s="0" t="s">
        <x:v>2</x:v>
      </x:c>
      <x:c r="B841" s="0" t="s">
        <x:v>4</x:v>
      </x:c>
      <x:c r="C841" s="0" t="s">
        <x:v>267</x:v>
      </x:c>
      <x:c r="D841" s="0" t="s">
        <x:v>268</x:v>
      </x:c>
      <x:c r="E841" s="0" t="s">
        <x:v>193</x:v>
      </x:c>
      <x:c r="F841" s="0" t="s">
        <x:v>194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740</x:v>
      </x:c>
    </x:row>
    <x:row r="842" spans="1:12">
      <x:c r="A842" s="0" t="s">
        <x:v>2</x:v>
      </x:c>
      <x:c r="B842" s="0" t="s">
        <x:v>4</x:v>
      </x:c>
      <x:c r="C842" s="0" t="s">
        <x:v>267</x:v>
      </x:c>
      <x:c r="D842" s="0" t="s">
        <x:v>268</x:v>
      </x:c>
      <x:c r="E842" s="0" t="s">
        <x:v>195</x:v>
      </x:c>
      <x:c r="F842" s="0" t="s">
        <x:v>196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12982</x:v>
      </x:c>
    </x:row>
    <x:row r="843" spans="1:12">
      <x:c r="A843" s="0" t="s">
        <x:v>2</x:v>
      </x:c>
      <x:c r="B843" s="0" t="s">
        <x:v>4</x:v>
      </x:c>
      <x:c r="C843" s="0" t="s">
        <x:v>267</x:v>
      </x:c>
      <x:c r="D843" s="0" t="s">
        <x:v>268</x:v>
      </x:c>
      <x:c r="E843" s="0" t="s">
        <x:v>195</x:v>
      </x:c>
      <x:c r="F843" s="0" t="s">
        <x:v>196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2861</x:v>
      </x:c>
    </x:row>
    <x:row r="844" spans="1:12">
      <x:c r="A844" s="0" t="s">
        <x:v>2</x:v>
      </x:c>
      <x:c r="B844" s="0" t="s">
        <x:v>4</x:v>
      </x:c>
      <x:c r="C844" s="0" t="s">
        <x:v>267</x:v>
      </x:c>
      <x:c r="D844" s="0" t="s">
        <x:v>268</x:v>
      </x:c>
      <x:c r="E844" s="0" t="s">
        <x:v>195</x:v>
      </x:c>
      <x:c r="F844" s="0" t="s">
        <x:v>196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8940</x:v>
      </x:c>
    </x:row>
    <x:row r="845" spans="1:12">
      <x:c r="A845" s="0" t="s">
        <x:v>2</x:v>
      </x:c>
      <x:c r="B845" s="0" t="s">
        <x:v>4</x:v>
      </x:c>
      <x:c r="C845" s="0" t="s">
        <x:v>267</x:v>
      </x:c>
      <x:c r="D845" s="0" t="s">
        <x:v>268</x:v>
      </x:c>
      <x:c r="E845" s="0" t="s">
        <x:v>195</x:v>
      </x:c>
      <x:c r="F845" s="0" t="s">
        <x:v>196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343</x:v>
      </x:c>
    </x:row>
    <x:row r="846" spans="1:12">
      <x:c r="A846" s="0" t="s">
        <x:v>2</x:v>
      </x:c>
      <x:c r="B846" s="0" t="s">
        <x:v>4</x:v>
      </x:c>
      <x:c r="C846" s="0" t="s">
        <x:v>267</x:v>
      </x:c>
      <x:c r="D846" s="0" t="s">
        <x:v>268</x:v>
      </x:c>
      <x:c r="E846" s="0" t="s">
        <x:v>195</x:v>
      </x:c>
      <x:c r="F846" s="0" t="s">
        <x:v>196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838</x:v>
      </x:c>
    </x:row>
    <x:row r="847" spans="1:12">
      <x:c r="A847" s="0" t="s">
        <x:v>2</x:v>
      </x:c>
      <x:c r="B847" s="0" t="s">
        <x:v>4</x:v>
      </x:c>
      <x:c r="C847" s="0" t="s">
        <x:v>267</x:v>
      </x:c>
      <x:c r="D847" s="0" t="s">
        <x:v>268</x:v>
      </x:c>
      <x:c r="E847" s="0" t="s">
        <x:v>197</x:v>
      </x:c>
      <x:c r="F847" s="0" t="s">
        <x:v>198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12722</x:v>
      </x:c>
    </x:row>
    <x:row r="848" spans="1:12">
      <x:c r="A848" s="0" t="s">
        <x:v>2</x:v>
      </x:c>
      <x:c r="B848" s="0" t="s">
        <x:v>4</x:v>
      </x:c>
      <x:c r="C848" s="0" t="s">
        <x:v>267</x:v>
      </x:c>
      <x:c r="D848" s="0" t="s">
        <x:v>268</x:v>
      </x:c>
      <x:c r="E848" s="0" t="s">
        <x:v>197</x:v>
      </x:c>
      <x:c r="F848" s="0" t="s">
        <x:v>198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2884</x:v>
      </x:c>
    </x:row>
    <x:row r="849" spans="1:12">
      <x:c r="A849" s="0" t="s">
        <x:v>2</x:v>
      </x:c>
      <x:c r="B849" s="0" t="s">
        <x:v>4</x:v>
      </x:c>
      <x:c r="C849" s="0" t="s">
        <x:v>267</x:v>
      </x:c>
      <x:c r="D849" s="0" t="s">
        <x:v>268</x:v>
      </x:c>
      <x:c r="E849" s="0" t="s">
        <x:v>197</x:v>
      </x:c>
      <x:c r="F849" s="0" t="s">
        <x:v>198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8628</x:v>
      </x:c>
    </x:row>
    <x:row r="850" spans="1:12">
      <x:c r="A850" s="0" t="s">
        <x:v>2</x:v>
      </x:c>
      <x:c r="B850" s="0" t="s">
        <x:v>4</x:v>
      </x:c>
      <x:c r="C850" s="0" t="s">
        <x:v>267</x:v>
      </x:c>
      <x:c r="D850" s="0" t="s">
        <x:v>268</x:v>
      </x:c>
      <x:c r="E850" s="0" t="s">
        <x:v>197</x:v>
      </x:c>
      <x:c r="F850" s="0" t="s">
        <x:v>198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309</x:v>
      </x:c>
    </x:row>
    <x:row r="851" spans="1:12">
      <x:c r="A851" s="0" t="s">
        <x:v>2</x:v>
      </x:c>
      <x:c r="B851" s="0" t="s">
        <x:v>4</x:v>
      </x:c>
      <x:c r="C851" s="0" t="s">
        <x:v>267</x:v>
      </x:c>
      <x:c r="D851" s="0" t="s">
        <x:v>268</x:v>
      </x:c>
      <x:c r="E851" s="0" t="s">
        <x:v>197</x:v>
      </x:c>
      <x:c r="F851" s="0" t="s">
        <x:v>198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901</x:v>
      </x:c>
    </x:row>
    <x:row r="852" spans="1:12">
      <x:c r="A852" s="0" t="s">
        <x:v>2</x:v>
      </x:c>
      <x:c r="B852" s="0" t="s">
        <x:v>4</x:v>
      </x:c>
      <x:c r="C852" s="0" t="s">
        <x:v>267</x:v>
      </x:c>
      <x:c r="D852" s="0" t="s">
        <x:v>268</x:v>
      </x:c>
      <x:c r="E852" s="0" t="s">
        <x:v>199</x:v>
      </x:c>
      <x:c r="F852" s="0" t="s">
        <x:v>200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11994</x:v>
      </x:c>
    </x:row>
    <x:row r="853" spans="1:12">
      <x:c r="A853" s="0" t="s">
        <x:v>2</x:v>
      </x:c>
      <x:c r="B853" s="0" t="s">
        <x:v>4</x:v>
      </x:c>
      <x:c r="C853" s="0" t="s">
        <x:v>267</x:v>
      </x:c>
      <x:c r="D853" s="0" t="s">
        <x:v>268</x:v>
      </x:c>
      <x:c r="E853" s="0" t="s">
        <x:v>199</x:v>
      </x:c>
      <x:c r="F853" s="0" t="s">
        <x:v>200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2812</x:v>
      </x:c>
    </x:row>
    <x:row r="854" spans="1:12">
      <x:c r="A854" s="0" t="s">
        <x:v>2</x:v>
      </x:c>
      <x:c r="B854" s="0" t="s">
        <x:v>4</x:v>
      </x:c>
      <x:c r="C854" s="0" t="s">
        <x:v>267</x:v>
      </x:c>
      <x:c r="D854" s="0" t="s">
        <x:v>268</x:v>
      </x:c>
      <x:c r="E854" s="0" t="s">
        <x:v>199</x:v>
      </x:c>
      <x:c r="F854" s="0" t="s">
        <x:v>200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7969</x:v>
      </x:c>
    </x:row>
    <x:row r="855" spans="1:12">
      <x:c r="A855" s="0" t="s">
        <x:v>2</x:v>
      </x:c>
      <x:c r="B855" s="0" t="s">
        <x:v>4</x:v>
      </x:c>
      <x:c r="C855" s="0" t="s">
        <x:v>267</x:v>
      </x:c>
      <x:c r="D855" s="0" t="s">
        <x:v>268</x:v>
      </x:c>
      <x:c r="E855" s="0" t="s">
        <x:v>199</x:v>
      </x:c>
      <x:c r="F855" s="0" t="s">
        <x:v>200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277</x:v>
      </x:c>
    </x:row>
    <x:row r="856" spans="1:12">
      <x:c r="A856" s="0" t="s">
        <x:v>2</x:v>
      </x:c>
      <x:c r="B856" s="0" t="s">
        <x:v>4</x:v>
      </x:c>
      <x:c r="C856" s="0" t="s">
        <x:v>267</x:v>
      </x:c>
      <x:c r="D856" s="0" t="s">
        <x:v>268</x:v>
      </x:c>
      <x:c r="E856" s="0" t="s">
        <x:v>199</x:v>
      </x:c>
      <x:c r="F856" s="0" t="s">
        <x:v>200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936</x:v>
      </x:c>
    </x:row>
    <x:row r="857" spans="1:12">
      <x:c r="A857" s="0" t="s">
        <x:v>2</x:v>
      </x:c>
      <x:c r="B857" s="0" t="s">
        <x:v>4</x:v>
      </x:c>
      <x:c r="C857" s="0" t="s">
        <x:v>267</x:v>
      </x:c>
      <x:c r="D857" s="0" t="s">
        <x:v>268</x:v>
      </x:c>
      <x:c r="E857" s="0" t="s">
        <x:v>201</x:v>
      </x:c>
      <x:c r="F857" s="0" t="s">
        <x:v>202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11269</x:v>
      </x:c>
    </x:row>
    <x:row r="858" spans="1:12">
      <x:c r="A858" s="0" t="s">
        <x:v>2</x:v>
      </x:c>
      <x:c r="B858" s="0" t="s">
        <x:v>4</x:v>
      </x:c>
      <x:c r="C858" s="0" t="s">
        <x:v>267</x:v>
      </x:c>
      <x:c r="D858" s="0" t="s">
        <x:v>268</x:v>
      </x:c>
      <x:c r="E858" s="0" t="s">
        <x:v>201</x:v>
      </x:c>
      <x:c r="F858" s="0" t="s">
        <x:v>202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2576</x:v>
      </x:c>
    </x:row>
    <x:row r="859" spans="1:12">
      <x:c r="A859" s="0" t="s">
        <x:v>2</x:v>
      </x:c>
      <x:c r="B859" s="0" t="s">
        <x:v>4</x:v>
      </x:c>
      <x:c r="C859" s="0" t="s">
        <x:v>267</x:v>
      </x:c>
      <x:c r="D859" s="0" t="s">
        <x:v>268</x:v>
      </x:c>
      <x:c r="E859" s="0" t="s">
        <x:v>201</x:v>
      </x:c>
      <x:c r="F859" s="0" t="s">
        <x:v>202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7465</x:v>
      </x:c>
    </x:row>
    <x:row r="860" spans="1:12">
      <x:c r="A860" s="0" t="s">
        <x:v>2</x:v>
      </x:c>
      <x:c r="B860" s="0" t="s">
        <x:v>4</x:v>
      </x:c>
      <x:c r="C860" s="0" t="s">
        <x:v>267</x:v>
      </x:c>
      <x:c r="D860" s="0" t="s">
        <x:v>268</x:v>
      </x:c>
      <x:c r="E860" s="0" t="s">
        <x:v>201</x:v>
      </x:c>
      <x:c r="F860" s="0" t="s">
        <x:v>202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264</x:v>
      </x:c>
    </x:row>
    <x:row r="861" spans="1:12">
      <x:c r="A861" s="0" t="s">
        <x:v>2</x:v>
      </x:c>
      <x:c r="B861" s="0" t="s">
        <x:v>4</x:v>
      </x:c>
      <x:c r="C861" s="0" t="s">
        <x:v>267</x:v>
      </x:c>
      <x:c r="D861" s="0" t="s">
        <x:v>268</x:v>
      </x:c>
      <x:c r="E861" s="0" t="s">
        <x:v>201</x:v>
      </x:c>
      <x:c r="F861" s="0" t="s">
        <x:v>202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964</x:v>
      </x:c>
    </x:row>
    <x:row r="862" spans="1:12">
      <x:c r="A862" s="0" t="s">
        <x:v>2</x:v>
      </x:c>
      <x:c r="B862" s="0" t="s">
        <x:v>4</x:v>
      </x:c>
      <x:c r="C862" s="0" t="s">
        <x:v>267</x:v>
      </x:c>
      <x:c r="D862" s="0" t="s">
        <x:v>268</x:v>
      </x:c>
      <x:c r="E862" s="0" t="s">
        <x:v>203</x:v>
      </x:c>
      <x:c r="F862" s="0" t="s">
        <x:v>204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11289</x:v>
      </x:c>
    </x:row>
    <x:row r="863" spans="1:12">
      <x:c r="A863" s="0" t="s">
        <x:v>2</x:v>
      </x:c>
      <x:c r="B863" s="0" t="s">
        <x:v>4</x:v>
      </x:c>
      <x:c r="C863" s="0" t="s">
        <x:v>267</x:v>
      </x:c>
      <x:c r="D863" s="0" t="s">
        <x:v>268</x:v>
      </x:c>
      <x:c r="E863" s="0" t="s">
        <x:v>203</x:v>
      </x:c>
      <x:c r="F863" s="0" t="s">
        <x:v>204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2630</x:v>
      </x:c>
    </x:row>
    <x:row r="864" spans="1:12">
      <x:c r="A864" s="0" t="s">
        <x:v>2</x:v>
      </x:c>
      <x:c r="B864" s="0" t="s">
        <x:v>4</x:v>
      </x:c>
      <x:c r="C864" s="0" t="s">
        <x:v>267</x:v>
      </x:c>
      <x:c r="D864" s="0" t="s">
        <x:v>268</x:v>
      </x:c>
      <x:c r="E864" s="0" t="s">
        <x:v>203</x:v>
      </x:c>
      <x:c r="F864" s="0" t="s">
        <x:v>204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7333</x:v>
      </x:c>
    </x:row>
    <x:row r="865" spans="1:12">
      <x:c r="A865" s="0" t="s">
        <x:v>2</x:v>
      </x:c>
      <x:c r="B865" s="0" t="s">
        <x:v>4</x:v>
      </x:c>
      <x:c r="C865" s="0" t="s">
        <x:v>267</x:v>
      </x:c>
      <x:c r="D865" s="0" t="s">
        <x:v>268</x:v>
      </x:c>
      <x:c r="E865" s="0" t="s">
        <x:v>203</x:v>
      </x:c>
      <x:c r="F865" s="0" t="s">
        <x:v>204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237</x:v>
      </x:c>
    </x:row>
    <x:row r="866" spans="1:12">
      <x:c r="A866" s="0" t="s">
        <x:v>2</x:v>
      </x:c>
      <x:c r="B866" s="0" t="s">
        <x:v>4</x:v>
      </x:c>
      <x:c r="C866" s="0" t="s">
        <x:v>267</x:v>
      </x:c>
      <x:c r="D866" s="0" t="s">
        <x:v>268</x:v>
      </x:c>
      <x:c r="E866" s="0" t="s">
        <x:v>203</x:v>
      </x:c>
      <x:c r="F866" s="0" t="s">
        <x:v>204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1089</x:v>
      </x:c>
    </x:row>
    <x:row r="867" spans="1:12">
      <x:c r="A867" s="0" t="s">
        <x:v>2</x:v>
      </x:c>
      <x:c r="B867" s="0" t="s">
        <x:v>4</x:v>
      </x:c>
      <x:c r="C867" s="0" t="s">
        <x:v>267</x:v>
      </x:c>
      <x:c r="D867" s="0" t="s">
        <x:v>268</x:v>
      </x:c>
      <x:c r="E867" s="0" t="s">
        <x:v>205</x:v>
      </x:c>
      <x:c r="F867" s="0" t="s">
        <x:v>206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10853</x:v>
      </x:c>
    </x:row>
    <x:row r="868" spans="1:12">
      <x:c r="A868" s="0" t="s">
        <x:v>2</x:v>
      </x:c>
      <x:c r="B868" s="0" t="s">
        <x:v>4</x:v>
      </x:c>
      <x:c r="C868" s="0" t="s">
        <x:v>267</x:v>
      </x:c>
      <x:c r="D868" s="0" t="s">
        <x:v>268</x:v>
      </x:c>
      <x:c r="E868" s="0" t="s">
        <x:v>205</x:v>
      </x:c>
      <x:c r="F868" s="0" t="s">
        <x:v>206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2567</x:v>
      </x:c>
    </x:row>
    <x:row r="869" spans="1:12">
      <x:c r="A869" s="0" t="s">
        <x:v>2</x:v>
      </x:c>
      <x:c r="B869" s="0" t="s">
        <x:v>4</x:v>
      </x:c>
      <x:c r="C869" s="0" t="s">
        <x:v>267</x:v>
      </x:c>
      <x:c r="D869" s="0" t="s">
        <x:v>268</x:v>
      </x:c>
      <x:c r="E869" s="0" t="s">
        <x:v>205</x:v>
      </x:c>
      <x:c r="F869" s="0" t="s">
        <x:v>206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6912</x:v>
      </x:c>
    </x:row>
    <x:row r="870" spans="1:12">
      <x:c r="A870" s="0" t="s">
        <x:v>2</x:v>
      </x:c>
      <x:c r="B870" s="0" t="s">
        <x:v>4</x:v>
      </x:c>
      <x:c r="C870" s="0" t="s">
        <x:v>267</x:v>
      </x:c>
      <x:c r="D870" s="0" t="s">
        <x:v>268</x:v>
      </x:c>
      <x:c r="E870" s="0" t="s">
        <x:v>205</x:v>
      </x:c>
      <x:c r="F870" s="0" t="s">
        <x:v>206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207</x:v>
      </x:c>
    </x:row>
    <x:row r="871" spans="1:12">
      <x:c r="A871" s="0" t="s">
        <x:v>2</x:v>
      </x:c>
      <x:c r="B871" s="0" t="s">
        <x:v>4</x:v>
      </x:c>
      <x:c r="C871" s="0" t="s">
        <x:v>267</x:v>
      </x:c>
      <x:c r="D871" s="0" t="s">
        <x:v>268</x:v>
      </x:c>
      <x:c r="E871" s="0" t="s">
        <x:v>205</x:v>
      </x:c>
      <x:c r="F871" s="0" t="s">
        <x:v>206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1167</x:v>
      </x:c>
    </x:row>
    <x:row r="872" spans="1:12">
      <x:c r="A872" s="0" t="s">
        <x:v>2</x:v>
      </x:c>
      <x:c r="B872" s="0" t="s">
        <x:v>4</x:v>
      </x:c>
      <x:c r="C872" s="0" t="s">
        <x:v>267</x:v>
      </x:c>
      <x:c r="D872" s="0" t="s">
        <x:v>268</x:v>
      </x:c>
      <x:c r="E872" s="0" t="s">
        <x:v>207</x:v>
      </x:c>
      <x:c r="F872" s="0" t="s">
        <x:v>208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10615</x:v>
      </x:c>
    </x:row>
    <x:row r="873" spans="1:12">
      <x:c r="A873" s="0" t="s">
        <x:v>2</x:v>
      </x:c>
      <x:c r="B873" s="0" t="s">
        <x:v>4</x:v>
      </x:c>
      <x:c r="C873" s="0" t="s">
        <x:v>267</x:v>
      </x:c>
      <x:c r="D873" s="0" t="s">
        <x:v>268</x:v>
      </x:c>
      <x:c r="E873" s="0" t="s">
        <x:v>207</x:v>
      </x:c>
      <x:c r="F873" s="0" t="s">
        <x:v>208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2489</x:v>
      </x:c>
    </x:row>
    <x:row r="874" spans="1:12">
      <x:c r="A874" s="0" t="s">
        <x:v>2</x:v>
      </x:c>
      <x:c r="B874" s="0" t="s">
        <x:v>4</x:v>
      </x:c>
      <x:c r="C874" s="0" t="s">
        <x:v>267</x:v>
      </x:c>
      <x:c r="D874" s="0" t="s">
        <x:v>268</x:v>
      </x:c>
      <x:c r="E874" s="0" t="s">
        <x:v>207</x:v>
      </x:c>
      <x:c r="F874" s="0" t="s">
        <x:v>208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6727</x:v>
      </x:c>
    </x:row>
    <x:row r="875" spans="1:12">
      <x:c r="A875" s="0" t="s">
        <x:v>2</x:v>
      </x:c>
      <x:c r="B875" s="0" t="s">
        <x:v>4</x:v>
      </x:c>
      <x:c r="C875" s="0" t="s">
        <x:v>267</x:v>
      </x:c>
      <x:c r="D875" s="0" t="s">
        <x:v>268</x:v>
      </x:c>
      <x:c r="E875" s="0" t="s">
        <x:v>207</x:v>
      </x:c>
      <x:c r="F875" s="0" t="s">
        <x:v>208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193</x:v>
      </x:c>
    </x:row>
    <x:row r="876" spans="1:12">
      <x:c r="A876" s="0" t="s">
        <x:v>2</x:v>
      </x:c>
      <x:c r="B876" s="0" t="s">
        <x:v>4</x:v>
      </x:c>
      <x:c r="C876" s="0" t="s">
        <x:v>267</x:v>
      </x:c>
      <x:c r="D876" s="0" t="s">
        <x:v>268</x:v>
      </x:c>
      <x:c r="E876" s="0" t="s">
        <x:v>207</x:v>
      </x:c>
      <x:c r="F876" s="0" t="s">
        <x:v>208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1206</x:v>
      </x:c>
    </x:row>
    <x:row r="877" spans="1:12">
      <x:c r="A877" s="0" t="s">
        <x:v>2</x:v>
      </x:c>
      <x:c r="B877" s="0" t="s">
        <x:v>4</x:v>
      </x:c>
      <x:c r="C877" s="0" t="s">
        <x:v>267</x:v>
      </x:c>
      <x:c r="D877" s="0" t="s">
        <x:v>268</x:v>
      </x:c>
      <x:c r="E877" s="0" t="s">
        <x:v>209</x:v>
      </x:c>
      <x:c r="F877" s="0" t="s">
        <x:v>210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10084</x:v>
      </x:c>
    </x:row>
    <x:row r="878" spans="1:12">
      <x:c r="A878" s="0" t="s">
        <x:v>2</x:v>
      </x:c>
      <x:c r="B878" s="0" t="s">
        <x:v>4</x:v>
      </x:c>
      <x:c r="C878" s="0" t="s">
        <x:v>267</x:v>
      </x:c>
      <x:c r="D878" s="0" t="s">
        <x:v>268</x:v>
      </x:c>
      <x:c r="E878" s="0" t="s">
        <x:v>209</x:v>
      </x:c>
      <x:c r="F878" s="0" t="s">
        <x:v>210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2420</x:v>
      </x:c>
    </x:row>
    <x:row r="879" spans="1:12">
      <x:c r="A879" s="0" t="s">
        <x:v>2</x:v>
      </x:c>
      <x:c r="B879" s="0" t="s">
        <x:v>4</x:v>
      </x:c>
      <x:c r="C879" s="0" t="s">
        <x:v>267</x:v>
      </x:c>
      <x:c r="D879" s="0" t="s">
        <x:v>268</x:v>
      </x:c>
      <x:c r="E879" s="0" t="s">
        <x:v>209</x:v>
      </x:c>
      <x:c r="F879" s="0" t="s">
        <x:v>210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6234</x:v>
      </x:c>
    </x:row>
    <x:row r="880" spans="1:12">
      <x:c r="A880" s="0" t="s">
        <x:v>2</x:v>
      </x:c>
      <x:c r="B880" s="0" t="s">
        <x:v>4</x:v>
      </x:c>
      <x:c r="C880" s="0" t="s">
        <x:v>267</x:v>
      </x:c>
      <x:c r="D880" s="0" t="s">
        <x:v>268</x:v>
      </x:c>
      <x:c r="E880" s="0" t="s">
        <x:v>209</x:v>
      </x:c>
      <x:c r="F880" s="0" t="s">
        <x:v>210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267</x:v>
      </x:c>
      <x:c r="D881" s="0" t="s">
        <x:v>268</x:v>
      </x:c>
      <x:c r="E881" s="0" t="s">
        <x:v>209</x:v>
      </x:c>
      <x:c r="F881" s="0" t="s">
        <x:v>210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1271</x:v>
      </x:c>
    </x:row>
    <x:row r="882" spans="1:12">
      <x:c r="A882" s="0" t="s">
        <x:v>2</x:v>
      </x:c>
      <x:c r="B882" s="0" t="s">
        <x:v>4</x:v>
      </x:c>
      <x:c r="C882" s="0" t="s">
        <x:v>267</x:v>
      </x:c>
      <x:c r="D882" s="0" t="s">
        <x:v>268</x:v>
      </x:c>
      <x:c r="E882" s="0" t="s">
        <x:v>211</x:v>
      </x:c>
      <x:c r="F882" s="0" t="s">
        <x:v>212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9669</x:v>
      </x:c>
    </x:row>
    <x:row r="883" spans="1:12">
      <x:c r="A883" s="0" t="s">
        <x:v>2</x:v>
      </x:c>
      <x:c r="B883" s="0" t="s">
        <x:v>4</x:v>
      </x:c>
      <x:c r="C883" s="0" t="s">
        <x:v>267</x:v>
      </x:c>
      <x:c r="D883" s="0" t="s">
        <x:v>268</x:v>
      </x:c>
      <x:c r="E883" s="0" t="s">
        <x:v>211</x:v>
      </x:c>
      <x:c r="F883" s="0" t="s">
        <x:v>212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2322</x:v>
      </x:c>
    </x:row>
    <x:row r="884" spans="1:12">
      <x:c r="A884" s="0" t="s">
        <x:v>2</x:v>
      </x:c>
      <x:c r="B884" s="0" t="s">
        <x:v>4</x:v>
      </x:c>
      <x:c r="C884" s="0" t="s">
        <x:v>267</x:v>
      </x:c>
      <x:c r="D884" s="0" t="s">
        <x:v>268</x:v>
      </x:c>
      <x:c r="E884" s="0" t="s">
        <x:v>211</x:v>
      </x:c>
      <x:c r="F884" s="0" t="s">
        <x:v>212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5872</x:v>
      </x:c>
    </x:row>
    <x:row r="885" spans="1:12">
      <x:c r="A885" s="0" t="s">
        <x:v>2</x:v>
      </x:c>
      <x:c r="B885" s="0" t="s">
        <x:v>4</x:v>
      </x:c>
      <x:c r="C885" s="0" t="s">
        <x:v>267</x:v>
      </x:c>
      <x:c r="D885" s="0" t="s">
        <x:v>268</x:v>
      </x:c>
      <x:c r="E885" s="0" t="s">
        <x:v>211</x:v>
      </x:c>
      <x:c r="F885" s="0" t="s">
        <x:v>212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144</x:v>
      </x:c>
    </x:row>
    <x:row r="886" spans="1:12">
      <x:c r="A886" s="0" t="s">
        <x:v>2</x:v>
      </x:c>
      <x:c r="B886" s="0" t="s">
        <x:v>4</x:v>
      </x:c>
      <x:c r="C886" s="0" t="s">
        <x:v>267</x:v>
      </x:c>
      <x:c r="D886" s="0" t="s">
        <x:v>268</x:v>
      </x:c>
      <x:c r="E886" s="0" t="s">
        <x:v>211</x:v>
      </x:c>
      <x:c r="F886" s="0" t="s">
        <x:v>212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1331</x:v>
      </x:c>
    </x:row>
    <x:row r="887" spans="1:12">
      <x:c r="A887" s="0" t="s">
        <x:v>2</x:v>
      </x:c>
      <x:c r="B887" s="0" t="s">
        <x:v>4</x:v>
      </x:c>
      <x:c r="C887" s="0" t="s">
        <x:v>267</x:v>
      </x:c>
      <x:c r="D887" s="0" t="s">
        <x:v>268</x:v>
      </x:c>
      <x:c r="E887" s="0" t="s">
        <x:v>213</x:v>
      </x:c>
      <x:c r="F887" s="0" t="s">
        <x:v>214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8903</x:v>
      </x:c>
    </x:row>
    <x:row r="888" spans="1:12">
      <x:c r="A888" s="0" t="s">
        <x:v>2</x:v>
      </x:c>
      <x:c r="B888" s="0" t="s">
        <x:v>4</x:v>
      </x:c>
      <x:c r="C888" s="0" t="s">
        <x:v>267</x:v>
      </x:c>
      <x:c r="D888" s="0" t="s">
        <x:v>268</x:v>
      </x:c>
      <x:c r="E888" s="0" t="s">
        <x:v>213</x:v>
      </x:c>
      <x:c r="F888" s="0" t="s">
        <x:v>214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2131</x:v>
      </x:c>
    </x:row>
    <x:row r="889" spans="1:12">
      <x:c r="A889" s="0" t="s">
        <x:v>2</x:v>
      </x:c>
      <x:c r="B889" s="0" t="s">
        <x:v>4</x:v>
      </x:c>
      <x:c r="C889" s="0" t="s">
        <x:v>267</x:v>
      </x:c>
      <x:c r="D889" s="0" t="s">
        <x:v>268</x:v>
      </x:c>
      <x:c r="E889" s="0" t="s">
        <x:v>213</x:v>
      </x:c>
      <x:c r="F889" s="0" t="s">
        <x:v>214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5277</x:v>
      </x:c>
    </x:row>
    <x:row r="890" spans="1:12">
      <x:c r="A890" s="0" t="s">
        <x:v>2</x:v>
      </x:c>
      <x:c r="B890" s="0" t="s">
        <x:v>4</x:v>
      </x:c>
      <x:c r="C890" s="0" t="s">
        <x:v>267</x:v>
      </x:c>
      <x:c r="D890" s="0" t="s">
        <x:v>268</x:v>
      </x:c>
      <x:c r="E890" s="0" t="s">
        <x:v>213</x:v>
      </x:c>
      <x:c r="F890" s="0" t="s">
        <x:v>214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139</x:v>
      </x:c>
    </x:row>
    <x:row r="891" spans="1:12">
      <x:c r="A891" s="0" t="s">
        <x:v>2</x:v>
      </x:c>
      <x:c r="B891" s="0" t="s">
        <x:v>4</x:v>
      </x:c>
      <x:c r="C891" s="0" t="s">
        <x:v>267</x:v>
      </x:c>
      <x:c r="D891" s="0" t="s">
        <x:v>268</x:v>
      </x:c>
      <x:c r="E891" s="0" t="s">
        <x:v>213</x:v>
      </x:c>
      <x:c r="F891" s="0" t="s">
        <x:v>214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1356</x:v>
      </x:c>
    </x:row>
    <x:row r="892" spans="1:12">
      <x:c r="A892" s="0" t="s">
        <x:v>2</x:v>
      </x:c>
      <x:c r="B892" s="0" t="s">
        <x:v>4</x:v>
      </x:c>
      <x:c r="C892" s="0" t="s">
        <x:v>267</x:v>
      </x:c>
      <x:c r="D892" s="0" t="s">
        <x:v>268</x:v>
      </x:c>
      <x:c r="E892" s="0" t="s">
        <x:v>215</x:v>
      </x:c>
      <x:c r="F892" s="0" t="s">
        <x:v>216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8677</x:v>
      </x:c>
    </x:row>
    <x:row r="893" spans="1:12">
      <x:c r="A893" s="0" t="s">
        <x:v>2</x:v>
      </x:c>
      <x:c r="B893" s="0" t="s">
        <x:v>4</x:v>
      </x:c>
      <x:c r="C893" s="0" t="s">
        <x:v>267</x:v>
      </x:c>
      <x:c r="D893" s="0" t="s">
        <x:v>268</x:v>
      </x:c>
      <x:c r="E893" s="0" t="s">
        <x:v>215</x:v>
      </x:c>
      <x:c r="F893" s="0" t="s">
        <x:v>216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2081</x:v>
      </x:c>
    </x:row>
    <x:row r="894" spans="1:12">
      <x:c r="A894" s="0" t="s">
        <x:v>2</x:v>
      </x:c>
      <x:c r="B894" s="0" t="s">
        <x:v>4</x:v>
      </x:c>
      <x:c r="C894" s="0" t="s">
        <x:v>267</x:v>
      </x:c>
      <x:c r="D894" s="0" t="s">
        <x:v>268</x:v>
      </x:c>
      <x:c r="E894" s="0" t="s">
        <x:v>215</x:v>
      </x:c>
      <x:c r="F894" s="0" t="s">
        <x:v>216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5148</x:v>
      </x:c>
    </x:row>
    <x:row r="895" spans="1:12">
      <x:c r="A895" s="0" t="s">
        <x:v>2</x:v>
      </x:c>
      <x:c r="B895" s="0" t="s">
        <x:v>4</x:v>
      </x:c>
      <x:c r="C895" s="0" t="s">
        <x:v>267</x:v>
      </x:c>
      <x:c r="D895" s="0" t="s">
        <x:v>268</x:v>
      </x:c>
      <x:c r="E895" s="0" t="s">
        <x:v>215</x:v>
      </x:c>
      <x:c r="F895" s="0" t="s">
        <x:v>216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107</x:v>
      </x:c>
    </x:row>
    <x:row r="896" spans="1:12">
      <x:c r="A896" s="0" t="s">
        <x:v>2</x:v>
      </x:c>
      <x:c r="B896" s="0" t="s">
        <x:v>4</x:v>
      </x:c>
      <x:c r="C896" s="0" t="s">
        <x:v>267</x:v>
      </x:c>
      <x:c r="D896" s="0" t="s">
        <x:v>268</x:v>
      </x:c>
      <x:c r="E896" s="0" t="s">
        <x:v>215</x:v>
      </x:c>
      <x:c r="F896" s="0" t="s">
        <x:v>216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1341</x:v>
      </x:c>
    </x:row>
    <x:row r="897" spans="1:12">
      <x:c r="A897" s="0" t="s">
        <x:v>2</x:v>
      </x:c>
      <x:c r="B897" s="0" t="s">
        <x:v>4</x:v>
      </x:c>
      <x:c r="C897" s="0" t="s">
        <x:v>267</x:v>
      </x:c>
      <x:c r="D897" s="0" t="s">
        <x:v>268</x:v>
      </x:c>
      <x:c r="E897" s="0" t="s">
        <x:v>217</x:v>
      </x:c>
      <x:c r="F897" s="0" t="s">
        <x:v>218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7953</x:v>
      </x:c>
    </x:row>
    <x:row r="898" spans="1:12">
      <x:c r="A898" s="0" t="s">
        <x:v>2</x:v>
      </x:c>
      <x:c r="B898" s="0" t="s">
        <x:v>4</x:v>
      </x:c>
      <x:c r="C898" s="0" t="s">
        <x:v>267</x:v>
      </x:c>
      <x:c r="D898" s="0" t="s">
        <x:v>268</x:v>
      </x:c>
      <x:c r="E898" s="0" t="s">
        <x:v>217</x:v>
      </x:c>
      <x:c r="F898" s="0" t="s">
        <x:v>218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1889</x:v>
      </x:c>
    </x:row>
    <x:row r="899" spans="1:12">
      <x:c r="A899" s="0" t="s">
        <x:v>2</x:v>
      </x:c>
      <x:c r="B899" s="0" t="s">
        <x:v>4</x:v>
      </x:c>
      <x:c r="C899" s="0" t="s">
        <x:v>267</x:v>
      </x:c>
      <x:c r="D899" s="0" t="s">
        <x:v>268</x:v>
      </x:c>
      <x:c r="E899" s="0" t="s">
        <x:v>217</x:v>
      </x:c>
      <x:c r="F899" s="0" t="s">
        <x:v>218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4577</x:v>
      </x:c>
    </x:row>
    <x:row r="900" spans="1:12">
      <x:c r="A900" s="0" t="s">
        <x:v>2</x:v>
      </x:c>
      <x:c r="B900" s="0" t="s">
        <x:v>4</x:v>
      </x:c>
      <x:c r="C900" s="0" t="s">
        <x:v>267</x:v>
      </x:c>
      <x:c r="D900" s="0" t="s">
        <x:v>268</x:v>
      </x:c>
      <x:c r="E900" s="0" t="s">
        <x:v>217</x:v>
      </x:c>
      <x:c r="F900" s="0" t="s">
        <x:v>218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105</x:v>
      </x:c>
    </x:row>
    <x:row r="901" spans="1:12">
      <x:c r="A901" s="0" t="s">
        <x:v>2</x:v>
      </x:c>
      <x:c r="B901" s="0" t="s">
        <x:v>4</x:v>
      </x:c>
      <x:c r="C901" s="0" t="s">
        <x:v>267</x:v>
      </x:c>
      <x:c r="D901" s="0" t="s">
        <x:v>268</x:v>
      </x:c>
      <x:c r="E901" s="0" t="s">
        <x:v>217</x:v>
      </x:c>
      <x:c r="F901" s="0" t="s">
        <x:v>218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1382</x:v>
      </x:c>
    </x:row>
    <x:row r="902" spans="1:12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219</x:v>
      </x:c>
      <x:c r="F902" s="0" t="s">
        <x:v>220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6953</x:v>
      </x:c>
    </x:row>
    <x:row r="903" spans="1:12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219</x:v>
      </x:c>
      <x:c r="F903" s="0" t="s">
        <x:v>220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1636</x:v>
      </x:c>
    </x:row>
    <x:row r="904" spans="1:12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219</x:v>
      </x:c>
      <x:c r="F904" s="0" t="s">
        <x:v>220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3966</x:v>
      </x:c>
    </x:row>
    <x:row r="905" spans="1:12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219</x:v>
      </x:c>
      <x:c r="F905" s="0" t="s">
        <x:v>220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75</x:v>
      </x:c>
    </x:row>
    <x:row r="906" spans="1:12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219</x:v>
      </x:c>
      <x:c r="F906" s="0" t="s">
        <x:v>220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1276</x:v>
      </x:c>
    </x:row>
    <x:row r="907" spans="1:12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221</x:v>
      </x:c>
      <x:c r="F907" s="0" t="s">
        <x:v>222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5842</x:v>
      </x:c>
    </x:row>
    <x:row r="908" spans="1:12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221</x:v>
      </x:c>
      <x:c r="F908" s="0" t="s">
        <x:v>222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1365</x:v>
      </x:c>
    </x:row>
    <x:row r="909" spans="1:12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221</x:v>
      </x:c>
      <x:c r="F909" s="0" t="s">
        <x:v>222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3211</x:v>
      </x:c>
    </x:row>
    <x:row r="910" spans="1:12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221</x:v>
      </x:c>
      <x:c r="F910" s="0" t="s">
        <x:v>222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65</x:v>
      </x:c>
    </x:row>
    <x:row r="911" spans="1:12">
      <x:c r="A911" s="0" t="s">
        <x:v>2</x:v>
      </x:c>
      <x:c r="B911" s="0" t="s">
        <x:v>4</x:v>
      </x:c>
      <x:c r="C911" s="0" t="s">
        <x:v>267</x:v>
      </x:c>
      <x:c r="D911" s="0" t="s">
        <x:v>268</x:v>
      </x:c>
      <x:c r="E911" s="0" t="s">
        <x:v>221</x:v>
      </x:c>
      <x:c r="F911" s="0" t="s">
        <x:v>222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1201</x:v>
      </x:c>
    </x:row>
    <x:row r="912" spans="1:12">
      <x:c r="A912" s="0" t="s">
        <x:v>2</x:v>
      </x:c>
      <x:c r="B912" s="0" t="s">
        <x:v>4</x:v>
      </x:c>
      <x:c r="C912" s="0" t="s">
        <x:v>267</x:v>
      </x:c>
      <x:c r="D912" s="0" t="s">
        <x:v>268</x:v>
      </x:c>
      <x:c r="E912" s="0" t="s">
        <x:v>223</x:v>
      </x:c>
      <x:c r="F912" s="0" t="s">
        <x:v>224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5803</x:v>
      </x:c>
    </x:row>
    <x:row r="913" spans="1:12">
      <x:c r="A913" s="0" t="s">
        <x:v>2</x:v>
      </x:c>
      <x:c r="B913" s="0" t="s">
        <x:v>4</x:v>
      </x:c>
      <x:c r="C913" s="0" t="s">
        <x:v>267</x:v>
      </x:c>
      <x:c r="D913" s="0" t="s">
        <x:v>268</x:v>
      </x:c>
      <x:c r="E913" s="0" t="s">
        <x:v>223</x:v>
      </x:c>
      <x:c r="F913" s="0" t="s">
        <x:v>224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1357</x:v>
      </x:c>
    </x:row>
    <x:row r="914" spans="1:12">
      <x:c r="A914" s="0" t="s">
        <x:v>2</x:v>
      </x:c>
      <x:c r="B914" s="0" t="s">
        <x:v>4</x:v>
      </x:c>
      <x:c r="C914" s="0" t="s">
        <x:v>267</x:v>
      </x:c>
      <x:c r="D914" s="0" t="s">
        <x:v>268</x:v>
      </x:c>
      <x:c r="E914" s="0" t="s">
        <x:v>223</x:v>
      </x:c>
      <x:c r="F914" s="0" t="s">
        <x:v>224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3053</x:v>
      </x:c>
    </x:row>
    <x:row r="915" spans="1:12">
      <x:c r="A915" s="0" t="s">
        <x:v>2</x:v>
      </x:c>
      <x:c r="B915" s="0" t="s">
        <x:v>4</x:v>
      </x:c>
      <x:c r="C915" s="0" t="s">
        <x:v>267</x:v>
      </x:c>
      <x:c r="D915" s="0" t="s">
        <x:v>268</x:v>
      </x:c>
      <x:c r="E915" s="0" t="s">
        <x:v>223</x:v>
      </x:c>
      <x:c r="F915" s="0" t="s">
        <x:v>224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57</x:v>
      </x:c>
    </x:row>
    <x:row r="916" spans="1:12">
      <x:c r="A916" s="0" t="s">
        <x:v>2</x:v>
      </x:c>
      <x:c r="B916" s="0" t="s">
        <x:v>4</x:v>
      </x:c>
      <x:c r="C916" s="0" t="s">
        <x:v>267</x:v>
      </x:c>
      <x:c r="D916" s="0" t="s">
        <x:v>268</x:v>
      </x:c>
      <x:c r="E916" s="0" t="s">
        <x:v>223</x:v>
      </x:c>
      <x:c r="F916" s="0" t="s">
        <x:v>224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1336</x:v>
      </x:c>
    </x:row>
    <x:row r="917" spans="1:12">
      <x:c r="A917" s="0" t="s">
        <x:v>2</x:v>
      </x:c>
      <x:c r="B917" s="0" t="s">
        <x:v>4</x:v>
      </x:c>
      <x:c r="C917" s="0" t="s">
        <x:v>267</x:v>
      </x:c>
      <x:c r="D917" s="0" t="s">
        <x:v>268</x:v>
      </x:c>
      <x:c r="E917" s="0" t="s">
        <x:v>225</x:v>
      </x:c>
      <x:c r="F917" s="0" t="s">
        <x:v>226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5285</x:v>
      </x:c>
    </x:row>
    <x:row r="918" spans="1:12">
      <x:c r="A918" s="0" t="s">
        <x:v>2</x:v>
      </x:c>
      <x:c r="B918" s="0" t="s">
        <x:v>4</x:v>
      </x:c>
      <x:c r="C918" s="0" t="s">
        <x:v>267</x:v>
      </x:c>
      <x:c r="D918" s="0" t="s">
        <x:v>268</x:v>
      </x:c>
      <x:c r="E918" s="0" t="s">
        <x:v>225</x:v>
      </x:c>
      <x:c r="F918" s="0" t="s">
        <x:v>226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1233</x:v>
      </x:c>
    </x:row>
    <x:row r="919" spans="1:12">
      <x:c r="A919" s="0" t="s">
        <x:v>2</x:v>
      </x:c>
      <x:c r="B919" s="0" t="s">
        <x:v>4</x:v>
      </x:c>
      <x:c r="C919" s="0" t="s">
        <x:v>267</x:v>
      </x:c>
      <x:c r="D919" s="0" t="s">
        <x:v>268</x:v>
      </x:c>
      <x:c r="E919" s="0" t="s">
        <x:v>225</x:v>
      </x:c>
      <x:c r="F919" s="0" t="s">
        <x:v>226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2737</x:v>
      </x:c>
    </x:row>
    <x:row r="920" spans="1:12">
      <x:c r="A920" s="0" t="s">
        <x:v>2</x:v>
      </x:c>
      <x:c r="B920" s="0" t="s">
        <x:v>4</x:v>
      </x:c>
      <x:c r="C920" s="0" t="s">
        <x:v>267</x:v>
      </x:c>
      <x:c r="D920" s="0" t="s">
        <x:v>268</x:v>
      </x:c>
      <x:c r="E920" s="0" t="s">
        <x:v>225</x:v>
      </x:c>
      <x:c r="F920" s="0" t="s">
        <x:v>226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48</x:v>
      </x:c>
    </x:row>
    <x:row r="921" spans="1:12">
      <x:c r="A921" s="0" t="s">
        <x:v>2</x:v>
      </x:c>
      <x:c r="B921" s="0" t="s">
        <x:v>4</x:v>
      </x:c>
      <x:c r="C921" s="0" t="s">
        <x:v>267</x:v>
      </x:c>
      <x:c r="D921" s="0" t="s">
        <x:v>268</x:v>
      </x:c>
      <x:c r="E921" s="0" t="s">
        <x:v>225</x:v>
      </x:c>
      <x:c r="F921" s="0" t="s">
        <x:v>226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1267</x:v>
      </x:c>
    </x:row>
    <x:row r="922" spans="1:12">
      <x:c r="A922" s="0" t="s">
        <x:v>2</x:v>
      </x:c>
      <x:c r="B922" s="0" t="s">
        <x:v>4</x:v>
      </x:c>
      <x:c r="C922" s="0" t="s">
        <x:v>267</x:v>
      </x:c>
      <x:c r="D922" s="0" t="s">
        <x:v>268</x:v>
      </x:c>
      <x:c r="E922" s="0" t="s">
        <x:v>227</x:v>
      </x:c>
      <x:c r="F922" s="0" t="s">
        <x:v>228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4781</x:v>
      </x:c>
    </x:row>
    <x:row r="923" spans="1:12">
      <x:c r="A923" s="0" t="s">
        <x:v>2</x:v>
      </x:c>
      <x:c r="B923" s="0" t="s">
        <x:v>4</x:v>
      </x:c>
      <x:c r="C923" s="0" t="s">
        <x:v>267</x:v>
      </x:c>
      <x:c r="D923" s="0" t="s">
        <x:v>268</x:v>
      </x:c>
      <x:c r="E923" s="0" t="s">
        <x:v>227</x:v>
      </x:c>
      <x:c r="F923" s="0" t="s">
        <x:v>228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267</x:v>
      </x:c>
      <x:c r="D924" s="0" t="s">
        <x:v>268</x:v>
      </x:c>
      <x:c r="E924" s="0" t="s">
        <x:v>227</x:v>
      </x:c>
      <x:c r="F924" s="0" t="s">
        <x:v>228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2402</x:v>
      </x:c>
    </x:row>
    <x:row r="925" spans="1:12">
      <x:c r="A925" s="0" t="s">
        <x:v>2</x:v>
      </x:c>
      <x:c r="B925" s="0" t="s">
        <x:v>4</x:v>
      </x:c>
      <x:c r="C925" s="0" t="s">
        <x:v>267</x:v>
      </x:c>
      <x:c r="D925" s="0" t="s">
        <x:v>268</x:v>
      </x:c>
      <x:c r="E925" s="0" t="s">
        <x:v>227</x:v>
      </x:c>
      <x:c r="F925" s="0" t="s">
        <x:v>228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52</x:v>
      </x:c>
    </x:row>
    <x:row r="926" spans="1:12">
      <x:c r="A926" s="0" t="s">
        <x:v>2</x:v>
      </x:c>
      <x:c r="B926" s="0" t="s">
        <x:v>4</x:v>
      </x:c>
      <x:c r="C926" s="0" t="s">
        <x:v>267</x:v>
      </x:c>
      <x:c r="D926" s="0" t="s">
        <x:v>268</x:v>
      </x:c>
      <x:c r="E926" s="0" t="s">
        <x:v>227</x:v>
      </x:c>
      <x:c r="F926" s="0" t="s">
        <x:v>228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1195</x:v>
      </x:c>
    </x:row>
    <x:row r="927" spans="1:12">
      <x:c r="A927" s="0" t="s">
        <x:v>2</x:v>
      </x:c>
      <x:c r="B927" s="0" t="s">
        <x:v>4</x:v>
      </x:c>
      <x:c r="C927" s="0" t="s">
        <x:v>267</x:v>
      </x:c>
      <x:c r="D927" s="0" t="s">
        <x:v>268</x:v>
      </x:c>
      <x:c r="E927" s="0" t="s">
        <x:v>229</x:v>
      </x:c>
      <x:c r="F927" s="0" t="s">
        <x:v>230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4107</x:v>
      </x:c>
    </x:row>
    <x:row r="928" spans="1:12">
      <x:c r="A928" s="0" t="s">
        <x:v>2</x:v>
      </x:c>
      <x:c r="B928" s="0" t="s">
        <x:v>4</x:v>
      </x:c>
      <x:c r="C928" s="0" t="s">
        <x:v>267</x:v>
      </x:c>
      <x:c r="D928" s="0" t="s">
        <x:v>268</x:v>
      </x:c>
      <x:c r="E928" s="0" t="s">
        <x:v>229</x:v>
      </x:c>
      <x:c r="F928" s="0" t="s">
        <x:v>230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943</x:v>
      </x:c>
    </x:row>
    <x:row r="929" spans="1:12">
      <x:c r="A929" s="0" t="s">
        <x:v>2</x:v>
      </x:c>
      <x:c r="B929" s="0" t="s">
        <x:v>4</x:v>
      </x:c>
      <x:c r="C929" s="0" t="s">
        <x:v>267</x:v>
      </x:c>
      <x:c r="D929" s="0" t="s">
        <x:v>268</x:v>
      </x:c>
      <x:c r="E929" s="0" t="s">
        <x:v>229</x:v>
      </x:c>
      <x:c r="F929" s="0" t="s">
        <x:v>230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2004</x:v>
      </x:c>
    </x:row>
    <x:row r="930" spans="1:12">
      <x:c r="A930" s="0" t="s">
        <x:v>2</x:v>
      </x:c>
      <x:c r="B930" s="0" t="s">
        <x:v>4</x:v>
      </x:c>
      <x:c r="C930" s="0" t="s">
        <x:v>267</x:v>
      </x:c>
      <x:c r="D930" s="0" t="s">
        <x:v>268</x:v>
      </x:c>
      <x:c r="E930" s="0" t="s">
        <x:v>229</x:v>
      </x:c>
      <x:c r="F930" s="0" t="s">
        <x:v>230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267</x:v>
      </x:c>
      <x:c r="D931" s="0" t="s">
        <x:v>268</x:v>
      </x:c>
      <x:c r="E931" s="0" t="s">
        <x:v>229</x:v>
      </x:c>
      <x:c r="F931" s="0" t="s">
        <x:v>230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1128</x:v>
      </x:c>
    </x:row>
    <x:row r="932" spans="1:12">
      <x:c r="A932" s="0" t="s">
        <x:v>2</x:v>
      </x:c>
      <x:c r="B932" s="0" t="s">
        <x:v>4</x:v>
      </x:c>
      <x:c r="C932" s="0" t="s">
        <x:v>267</x:v>
      </x:c>
      <x:c r="D932" s="0" t="s">
        <x:v>268</x:v>
      </x:c>
      <x:c r="E932" s="0" t="s">
        <x:v>231</x:v>
      </x:c>
      <x:c r="F932" s="0" t="s">
        <x:v>232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3652</x:v>
      </x:c>
    </x:row>
    <x:row r="933" spans="1:12">
      <x:c r="A933" s="0" t="s">
        <x:v>2</x:v>
      </x:c>
      <x:c r="B933" s="0" t="s">
        <x:v>4</x:v>
      </x:c>
      <x:c r="C933" s="0" t="s">
        <x:v>267</x:v>
      </x:c>
      <x:c r="D933" s="0" t="s">
        <x:v>268</x:v>
      </x:c>
      <x:c r="E933" s="0" t="s">
        <x:v>231</x:v>
      </x:c>
      <x:c r="F933" s="0" t="s">
        <x:v>232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856</x:v>
      </x:c>
    </x:row>
    <x:row r="934" spans="1:12">
      <x:c r="A934" s="0" t="s">
        <x:v>2</x:v>
      </x:c>
      <x:c r="B934" s="0" t="s">
        <x:v>4</x:v>
      </x:c>
      <x:c r="C934" s="0" t="s">
        <x:v>267</x:v>
      </x:c>
      <x:c r="D934" s="0" t="s">
        <x:v>268</x:v>
      </x:c>
      <x:c r="E934" s="0" t="s">
        <x:v>231</x:v>
      </x:c>
      <x:c r="F934" s="0" t="s">
        <x:v>232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1685</x:v>
      </x:c>
    </x:row>
    <x:row r="935" spans="1:12">
      <x:c r="A935" s="0" t="s">
        <x:v>2</x:v>
      </x:c>
      <x:c r="B935" s="0" t="s">
        <x:v>4</x:v>
      </x:c>
      <x:c r="C935" s="0" t="s">
        <x:v>267</x:v>
      </x:c>
      <x:c r="D935" s="0" t="s">
        <x:v>268</x:v>
      </x:c>
      <x:c r="E935" s="0" t="s">
        <x:v>231</x:v>
      </x:c>
      <x:c r="F935" s="0" t="s">
        <x:v>232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267</x:v>
      </x:c>
      <x:c r="D936" s="0" t="s">
        <x:v>268</x:v>
      </x:c>
      <x:c r="E936" s="0" t="s">
        <x:v>231</x:v>
      </x:c>
      <x:c r="F936" s="0" t="s">
        <x:v>232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1081</x:v>
      </x:c>
    </x:row>
    <x:row r="937" spans="1:12">
      <x:c r="A937" s="0" t="s">
        <x:v>2</x:v>
      </x:c>
      <x:c r="B937" s="0" t="s">
        <x:v>4</x:v>
      </x:c>
      <x:c r="C937" s="0" t="s">
        <x:v>267</x:v>
      </x:c>
      <x:c r="D937" s="0" t="s">
        <x:v>268</x:v>
      </x:c>
      <x:c r="E937" s="0" t="s">
        <x:v>233</x:v>
      </x:c>
      <x:c r="F937" s="0" t="s">
        <x:v>234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3249</x:v>
      </x:c>
    </x:row>
    <x:row r="938" spans="1:12">
      <x:c r="A938" s="0" t="s">
        <x:v>2</x:v>
      </x:c>
      <x:c r="B938" s="0" t="s">
        <x:v>4</x:v>
      </x:c>
      <x:c r="C938" s="0" t="s">
        <x:v>267</x:v>
      </x:c>
      <x:c r="D938" s="0" t="s">
        <x:v>268</x:v>
      </x:c>
      <x:c r="E938" s="0" t="s">
        <x:v>233</x:v>
      </x:c>
      <x:c r="F938" s="0" t="s">
        <x:v>234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754</x:v>
      </x:c>
    </x:row>
    <x:row r="939" spans="1:12">
      <x:c r="A939" s="0" t="s">
        <x:v>2</x:v>
      </x:c>
      <x:c r="B939" s="0" t="s">
        <x:v>4</x:v>
      </x:c>
      <x:c r="C939" s="0" t="s">
        <x:v>267</x:v>
      </x:c>
      <x:c r="D939" s="0" t="s">
        <x:v>268</x:v>
      </x:c>
      <x:c r="E939" s="0" t="s">
        <x:v>233</x:v>
      </x:c>
      <x:c r="F939" s="0" t="s">
        <x:v>234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1457</x:v>
      </x:c>
    </x:row>
    <x:row r="940" spans="1:12">
      <x:c r="A940" s="0" t="s">
        <x:v>2</x:v>
      </x:c>
      <x:c r="B940" s="0" t="s">
        <x:v>4</x:v>
      </x:c>
      <x:c r="C940" s="0" t="s">
        <x:v>267</x:v>
      </x:c>
      <x:c r="D940" s="0" t="s">
        <x:v>268</x:v>
      </x:c>
      <x:c r="E940" s="0" t="s">
        <x:v>233</x:v>
      </x:c>
      <x:c r="F940" s="0" t="s">
        <x:v>234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267</x:v>
      </x:c>
      <x:c r="D941" s="0" t="s">
        <x:v>268</x:v>
      </x:c>
      <x:c r="E941" s="0" t="s">
        <x:v>233</x:v>
      </x:c>
      <x:c r="F941" s="0" t="s">
        <x:v>234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1009</x:v>
      </x:c>
    </x:row>
    <x:row r="942" spans="1:12">
      <x:c r="A942" s="0" t="s">
        <x:v>2</x:v>
      </x:c>
      <x:c r="B942" s="0" t="s">
        <x:v>4</x:v>
      </x:c>
      <x:c r="C942" s="0" t="s">
        <x:v>267</x:v>
      </x:c>
      <x:c r="D942" s="0" t="s">
        <x:v>268</x:v>
      </x:c>
      <x:c r="E942" s="0" t="s">
        <x:v>235</x:v>
      </x:c>
      <x:c r="F942" s="0" t="s">
        <x:v>236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2542</x:v>
      </x:c>
    </x:row>
    <x:row r="943" spans="1:12">
      <x:c r="A943" s="0" t="s">
        <x:v>2</x:v>
      </x:c>
      <x:c r="B943" s="0" t="s">
        <x:v>4</x:v>
      </x:c>
      <x:c r="C943" s="0" t="s">
        <x:v>267</x:v>
      </x:c>
      <x:c r="D943" s="0" t="s">
        <x:v>268</x:v>
      </x:c>
      <x:c r="E943" s="0" t="s">
        <x:v>235</x:v>
      </x:c>
      <x:c r="F943" s="0" t="s">
        <x:v>236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551</x:v>
      </x:c>
    </x:row>
    <x:row r="944" spans="1:12">
      <x:c r="A944" s="0" t="s">
        <x:v>2</x:v>
      </x:c>
      <x:c r="B944" s="0" t="s">
        <x:v>4</x:v>
      </x:c>
      <x:c r="C944" s="0" t="s">
        <x:v>267</x:v>
      </x:c>
      <x:c r="D944" s="0" t="s">
        <x:v>268</x:v>
      </x:c>
      <x:c r="E944" s="0" t="s">
        <x:v>235</x:v>
      </x:c>
      <x:c r="F944" s="0" t="s">
        <x:v>236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1098</x:v>
      </x:c>
    </x:row>
    <x:row r="945" spans="1:12">
      <x:c r="A945" s="0" t="s">
        <x:v>2</x:v>
      </x:c>
      <x:c r="B945" s="0" t="s">
        <x:v>4</x:v>
      </x:c>
      <x:c r="C945" s="0" t="s">
        <x:v>267</x:v>
      </x:c>
      <x:c r="D945" s="0" t="s">
        <x:v>268</x:v>
      </x:c>
      <x:c r="E945" s="0" t="s">
        <x:v>235</x:v>
      </x:c>
      <x:c r="F945" s="0" t="s">
        <x:v>236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267</x:v>
      </x:c>
      <x:c r="D946" s="0" t="s">
        <x:v>268</x:v>
      </x:c>
      <x:c r="E946" s="0" t="s">
        <x:v>235</x:v>
      </x:c>
      <x:c r="F946" s="0" t="s">
        <x:v>236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878</x:v>
      </x:c>
    </x:row>
    <x:row r="947" spans="1:12">
      <x:c r="A947" s="0" t="s">
        <x:v>2</x:v>
      </x:c>
      <x:c r="B947" s="0" t="s">
        <x:v>4</x:v>
      </x:c>
      <x:c r="C947" s="0" t="s">
        <x:v>267</x:v>
      </x:c>
      <x:c r="D947" s="0" t="s">
        <x:v>268</x:v>
      </x:c>
      <x:c r="E947" s="0" t="s">
        <x:v>237</x:v>
      </x:c>
      <x:c r="F947" s="0" t="s">
        <x:v>238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1975</x:v>
      </x:c>
    </x:row>
    <x:row r="948" spans="1:12">
      <x:c r="A948" s="0" t="s">
        <x:v>2</x:v>
      </x:c>
      <x:c r="B948" s="0" t="s">
        <x:v>4</x:v>
      </x:c>
      <x:c r="C948" s="0" t="s">
        <x:v>267</x:v>
      </x:c>
      <x:c r="D948" s="0" t="s">
        <x:v>268</x:v>
      </x:c>
      <x:c r="E948" s="0" t="s">
        <x:v>237</x:v>
      </x:c>
      <x:c r="F948" s="0" t="s">
        <x:v>238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445</x:v>
      </x:c>
    </x:row>
    <x:row r="949" spans="1:12">
      <x:c r="A949" s="0" t="s">
        <x:v>2</x:v>
      </x:c>
      <x:c r="B949" s="0" t="s">
        <x:v>4</x:v>
      </x:c>
      <x:c r="C949" s="0" t="s">
        <x:v>267</x:v>
      </x:c>
      <x:c r="D949" s="0" t="s">
        <x:v>268</x:v>
      </x:c>
      <x:c r="E949" s="0" t="s">
        <x:v>237</x:v>
      </x:c>
      <x:c r="F949" s="0" t="s">
        <x:v>238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820</x:v>
      </x:c>
    </x:row>
    <x:row r="950" spans="1:12">
      <x:c r="A950" s="0" t="s">
        <x:v>2</x:v>
      </x:c>
      <x:c r="B950" s="0" t="s">
        <x:v>4</x:v>
      </x:c>
      <x:c r="C950" s="0" t="s">
        <x:v>267</x:v>
      </x:c>
      <x:c r="D950" s="0" t="s">
        <x:v>268</x:v>
      </x:c>
      <x:c r="E950" s="0" t="s">
        <x:v>237</x:v>
      </x:c>
      <x:c r="F950" s="0" t="s">
        <x:v>238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14</x:v>
      </x:c>
    </x:row>
    <x:row r="951" spans="1:12">
      <x:c r="A951" s="0" t="s">
        <x:v>2</x:v>
      </x:c>
      <x:c r="B951" s="0" t="s">
        <x:v>4</x:v>
      </x:c>
      <x:c r="C951" s="0" t="s">
        <x:v>267</x:v>
      </x:c>
      <x:c r="D951" s="0" t="s">
        <x:v>268</x:v>
      </x:c>
      <x:c r="E951" s="0" t="s">
        <x:v>237</x:v>
      </x:c>
      <x:c r="F951" s="0" t="s">
        <x:v>238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696</x:v>
      </x:c>
    </x:row>
    <x:row r="952" spans="1:12">
      <x:c r="A952" s="0" t="s">
        <x:v>2</x:v>
      </x:c>
      <x:c r="B952" s="0" t="s">
        <x:v>4</x:v>
      </x:c>
      <x:c r="C952" s="0" t="s">
        <x:v>267</x:v>
      </x:c>
      <x:c r="D952" s="0" t="s">
        <x:v>268</x:v>
      </x:c>
      <x:c r="E952" s="0" t="s">
        <x:v>239</x:v>
      </x:c>
      <x:c r="F952" s="0" t="s">
        <x:v>240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1498</x:v>
      </x:c>
    </x:row>
    <x:row r="953" spans="1:12">
      <x:c r="A953" s="0" t="s">
        <x:v>2</x:v>
      </x:c>
      <x:c r="B953" s="0" t="s">
        <x:v>4</x:v>
      </x:c>
      <x:c r="C953" s="0" t="s">
        <x:v>267</x:v>
      </x:c>
      <x:c r="D953" s="0" t="s">
        <x:v>268</x:v>
      </x:c>
      <x:c r="E953" s="0" t="s">
        <x:v>239</x:v>
      </x:c>
      <x:c r="F953" s="0" t="s">
        <x:v>240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337</x:v>
      </x:c>
    </x:row>
    <x:row r="954" spans="1:12">
      <x:c r="A954" s="0" t="s">
        <x:v>2</x:v>
      </x:c>
      <x:c r="B954" s="0" t="s">
        <x:v>4</x:v>
      </x:c>
      <x:c r="C954" s="0" t="s">
        <x:v>267</x:v>
      </x:c>
      <x:c r="D954" s="0" t="s">
        <x:v>268</x:v>
      </x:c>
      <x:c r="E954" s="0" t="s">
        <x:v>239</x:v>
      </x:c>
      <x:c r="F954" s="0" t="s">
        <x:v>240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602</x:v>
      </x:c>
    </x:row>
    <x:row r="955" spans="1:12">
      <x:c r="A955" s="0" t="s">
        <x:v>2</x:v>
      </x:c>
      <x:c r="B955" s="0" t="s">
        <x:v>4</x:v>
      </x:c>
      <x:c r="C955" s="0" t="s">
        <x:v>267</x:v>
      </x:c>
      <x:c r="D955" s="0" t="s">
        <x:v>268</x:v>
      </x:c>
      <x:c r="E955" s="0" t="s">
        <x:v>239</x:v>
      </x:c>
      <x:c r="F955" s="0" t="s">
        <x:v>240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267</x:v>
      </x:c>
      <x:c r="D956" s="0" t="s">
        <x:v>268</x:v>
      </x:c>
      <x:c r="E956" s="0" t="s">
        <x:v>239</x:v>
      </x:c>
      <x:c r="F956" s="0" t="s">
        <x:v>240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541</x:v>
      </x:c>
    </x:row>
    <x:row r="957" spans="1:12">
      <x:c r="A957" s="0" t="s">
        <x:v>2</x:v>
      </x:c>
      <x:c r="B957" s="0" t="s">
        <x:v>4</x:v>
      </x:c>
      <x:c r="C957" s="0" t="s">
        <x:v>267</x:v>
      </x:c>
      <x:c r="D957" s="0" t="s">
        <x:v>268</x:v>
      </x:c>
      <x:c r="E957" s="0" t="s">
        <x:v>241</x:v>
      </x:c>
      <x:c r="F957" s="0" t="s">
        <x:v>242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1154</x:v>
      </x:c>
    </x:row>
    <x:row r="958" spans="1:12">
      <x:c r="A958" s="0" t="s">
        <x:v>2</x:v>
      </x:c>
      <x:c r="B958" s="0" t="s">
        <x:v>4</x:v>
      </x:c>
      <x:c r="C958" s="0" t="s">
        <x:v>267</x:v>
      </x:c>
      <x:c r="D958" s="0" t="s">
        <x:v>268</x:v>
      </x:c>
      <x:c r="E958" s="0" t="s">
        <x:v>241</x:v>
      </x:c>
      <x:c r="F958" s="0" t="s">
        <x:v>242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270</x:v>
      </x:c>
    </x:row>
    <x:row r="959" spans="1:12">
      <x:c r="A959" s="0" t="s">
        <x:v>2</x:v>
      </x:c>
      <x:c r="B959" s="0" t="s">
        <x:v>4</x:v>
      </x:c>
      <x:c r="C959" s="0" t="s">
        <x:v>267</x:v>
      </x:c>
      <x:c r="D959" s="0" t="s">
        <x:v>268</x:v>
      </x:c>
      <x:c r="E959" s="0" t="s">
        <x:v>241</x:v>
      </x:c>
      <x:c r="F959" s="0" t="s">
        <x:v>242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427</x:v>
      </x:c>
    </x:row>
    <x:row r="960" spans="1:12">
      <x:c r="A960" s="0" t="s">
        <x:v>2</x:v>
      </x:c>
      <x:c r="B960" s="0" t="s">
        <x:v>4</x:v>
      </x:c>
      <x:c r="C960" s="0" t="s">
        <x:v>267</x:v>
      </x:c>
      <x:c r="D960" s="0" t="s">
        <x:v>268</x:v>
      </x:c>
      <x:c r="E960" s="0" t="s">
        <x:v>241</x:v>
      </x:c>
      <x:c r="F960" s="0" t="s">
        <x:v>242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267</x:v>
      </x:c>
      <x:c r="D961" s="0" t="s">
        <x:v>268</x:v>
      </x:c>
      <x:c r="E961" s="0" t="s">
        <x:v>241</x:v>
      </x:c>
      <x:c r="F961" s="0" t="s">
        <x:v>242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452</x:v>
      </x:c>
    </x:row>
    <x:row r="962" spans="1:12">
      <x:c r="A962" s="0" t="s">
        <x:v>2</x:v>
      </x:c>
      <x:c r="B962" s="0" t="s">
        <x:v>4</x:v>
      </x:c>
      <x:c r="C962" s="0" t="s">
        <x:v>267</x:v>
      </x:c>
      <x:c r="D962" s="0" t="s">
        <x:v>268</x:v>
      </x:c>
      <x:c r="E962" s="0" t="s">
        <x:v>243</x:v>
      </x:c>
      <x:c r="F962" s="0" t="s">
        <x:v>244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894</x:v>
      </x:c>
    </x:row>
    <x:row r="963" spans="1:12">
      <x:c r="A963" s="0" t="s">
        <x:v>2</x:v>
      </x:c>
      <x:c r="B963" s="0" t="s">
        <x:v>4</x:v>
      </x:c>
      <x:c r="C963" s="0" t="s">
        <x:v>267</x:v>
      </x:c>
      <x:c r="D963" s="0" t="s">
        <x:v>268</x:v>
      </x:c>
      <x:c r="E963" s="0" t="s">
        <x:v>243</x:v>
      </x:c>
      <x:c r="F963" s="0" t="s">
        <x:v>244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189</x:v>
      </x:c>
    </x:row>
    <x:row r="964" spans="1:12">
      <x:c r="A964" s="0" t="s">
        <x:v>2</x:v>
      </x:c>
      <x:c r="B964" s="0" t="s">
        <x:v>4</x:v>
      </x:c>
      <x:c r="C964" s="0" t="s">
        <x:v>267</x:v>
      </x:c>
      <x:c r="D964" s="0" t="s">
        <x:v>268</x:v>
      </x:c>
      <x:c r="E964" s="0" t="s">
        <x:v>243</x:v>
      </x:c>
      <x:c r="F964" s="0" t="s">
        <x:v>244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267</x:v>
      </x:c>
      <x:c r="D965" s="0" t="s">
        <x:v>268</x:v>
      </x:c>
      <x:c r="E965" s="0" t="s">
        <x:v>243</x:v>
      </x:c>
      <x:c r="F965" s="0" t="s">
        <x:v>244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267</x:v>
      </x:c>
      <x:c r="D966" s="0" t="s">
        <x:v>268</x:v>
      </x:c>
      <x:c r="E966" s="0" t="s">
        <x:v>243</x:v>
      </x:c>
      <x:c r="F966" s="0" t="s">
        <x:v>244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370</x:v>
      </x:c>
    </x:row>
    <x:row r="967" spans="1:12">
      <x:c r="A967" s="0" t="s">
        <x:v>2</x:v>
      </x:c>
      <x:c r="B967" s="0" t="s">
        <x:v>4</x:v>
      </x:c>
      <x:c r="C967" s="0" t="s">
        <x:v>267</x:v>
      </x:c>
      <x:c r="D967" s="0" t="s">
        <x:v>268</x:v>
      </x:c>
      <x:c r="E967" s="0" t="s">
        <x:v>245</x:v>
      </x:c>
      <x:c r="F967" s="0" t="s">
        <x:v>246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695</x:v>
      </x:c>
    </x:row>
    <x:row r="968" spans="1:12">
      <x:c r="A968" s="0" t="s">
        <x:v>2</x:v>
      </x:c>
      <x:c r="B968" s="0" t="s">
        <x:v>4</x:v>
      </x:c>
      <x:c r="C968" s="0" t="s">
        <x:v>267</x:v>
      </x:c>
      <x:c r="D968" s="0" t="s">
        <x:v>268</x:v>
      </x:c>
      <x:c r="E968" s="0" t="s">
        <x:v>245</x:v>
      </x:c>
      <x:c r="F968" s="0" t="s">
        <x:v>246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156</x:v>
      </x:c>
    </x:row>
    <x:row r="969" spans="1:12">
      <x:c r="A969" s="0" t="s">
        <x:v>2</x:v>
      </x:c>
      <x:c r="B969" s="0" t="s">
        <x:v>4</x:v>
      </x:c>
      <x:c r="C969" s="0" t="s">
        <x:v>267</x:v>
      </x:c>
      <x:c r="D969" s="0" t="s">
        <x:v>268</x:v>
      </x:c>
      <x:c r="E969" s="0" t="s">
        <x:v>245</x:v>
      </x:c>
      <x:c r="F969" s="0" t="s">
        <x:v>246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232</x:v>
      </x:c>
    </x:row>
    <x:row r="970" spans="1:12">
      <x:c r="A970" s="0" t="s">
        <x:v>2</x:v>
      </x:c>
      <x:c r="B970" s="0" t="s">
        <x:v>4</x:v>
      </x:c>
      <x:c r="C970" s="0" t="s">
        <x:v>267</x:v>
      </x:c>
      <x:c r="D970" s="0" t="s">
        <x:v>268</x:v>
      </x:c>
      <x:c r="E970" s="0" t="s">
        <x:v>245</x:v>
      </x:c>
      <x:c r="F970" s="0" t="s">
        <x:v>246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267</x:v>
      </x:c>
      <x:c r="D971" s="0" t="s">
        <x:v>268</x:v>
      </x:c>
      <x:c r="E971" s="0" t="s">
        <x:v>245</x:v>
      </x:c>
      <x:c r="F971" s="0" t="s">
        <x:v>246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304</x:v>
      </x:c>
    </x:row>
    <x:row r="972" spans="1:12">
      <x:c r="A972" s="0" t="s">
        <x:v>2</x:v>
      </x:c>
      <x:c r="B972" s="0" t="s">
        <x:v>4</x:v>
      </x:c>
      <x:c r="C972" s="0" t="s">
        <x:v>267</x:v>
      </x:c>
      <x:c r="D972" s="0" t="s">
        <x:v>268</x:v>
      </x:c>
      <x:c r="E972" s="0" t="s">
        <x:v>247</x:v>
      </x:c>
      <x:c r="F972" s="0" t="s">
        <x:v>248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562</x:v>
      </x:c>
    </x:row>
    <x:row r="973" spans="1:12">
      <x:c r="A973" s="0" t="s">
        <x:v>2</x:v>
      </x:c>
      <x:c r="B973" s="0" t="s">
        <x:v>4</x:v>
      </x:c>
      <x:c r="C973" s="0" t="s">
        <x:v>267</x:v>
      </x:c>
      <x:c r="D973" s="0" t="s">
        <x:v>268</x:v>
      </x:c>
      <x:c r="E973" s="0" t="s">
        <x:v>247</x:v>
      </x:c>
      <x:c r="F973" s="0" t="s">
        <x:v>248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121</x:v>
      </x:c>
    </x:row>
    <x:row r="974" spans="1:12">
      <x:c r="A974" s="0" t="s">
        <x:v>2</x:v>
      </x:c>
      <x:c r="B974" s="0" t="s">
        <x:v>4</x:v>
      </x:c>
      <x:c r="C974" s="0" t="s">
        <x:v>267</x:v>
      </x:c>
      <x:c r="D974" s="0" t="s">
        <x:v>268</x:v>
      </x:c>
      <x:c r="E974" s="0" t="s">
        <x:v>247</x:v>
      </x:c>
      <x:c r="F974" s="0" t="s">
        <x:v>248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179</x:v>
      </x:c>
    </x:row>
    <x:row r="975" spans="1:12">
      <x:c r="A975" s="0" t="s">
        <x:v>2</x:v>
      </x:c>
      <x:c r="B975" s="0" t="s">
        <x:v>4</x:v>
      </x:c>
      <x:c r="C975" s="0" t="s">
        <x:v>267</x:v>
      </x:c>
      <x:c r="D975" s="0" t="s">
        <x:v>268</x:v>
      </x:c>
      <x:c r="E975" s="0" t="s">
        <x:v>247</x:v>
      </x:c>
      <x:c r="F975" s="0" t="s">
        <x:v>248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267</x:v>
      </x:c>
      <x:c r="D976" s="0" t="s">
        <x:v>268</x:v>
      </x:c>
      <x:c r="E976" s="0" t="s">
        <x:v>247</x:v>
      </x:c>
      <x:c r="F976" s="0" t="s">
        <x:v>248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259</x:v>
      </x:c>
    </x:row>
    <x:row r="977" spans="1:12">
      <x:c r="A977" s="0" t="s">
        <x:v>2</x:v>
      </x:c>
      <x:c r="B977" s="0" t="s">
        <x:v>4</x:v>
      </x:c>
      <x:c r="C977" s="0" t="s">
        <x:v>267</x:v>
      </x:c>
      <x:c r="D977" s="0" t="s">
        <x:v>268</x:v>
      </x:c>
      <x:c r="E977" s="0" t="s">
        <x:v>249</x:v>
      </x:c>
      <x:c r="F977" s="0" t="s">
        <x:v>250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348</x:v>
      </x:c>
    </x:row>
    <x:row r="978" spans="1:12">
      <x:c r="A978" s="0" t="s">
        <x:v>2</x:v>
      </x:c>
      <x:c r="B978" s="0" t="s">
        <x:v>4</x:v>
      </x:c>
      <x:c r="C978" s="0" t="s">
        <x:v>267</x:v>
      </x:c>
      <x:c r="D978" s="0" t="s">
        <x:v>268</x:v>
      </x:c>
      <x:c r="E978" s="0" t="s">
        <x:v>249</x:v>
      </x:c>
      <x:c r="F978" s="0" t="s">
        <x:v>250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267</x:v>
      </x:c>
      <x:c r="D979" s="0" t="s">
        <x:v>268</x:v>
      </x:c>
      <x:c r="E979" s="0" t="s">
        <x:v>249</x:v>
      </x:c>
      <x:c r="F979" s="0" t="s">
        <x:v>250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101</x:v>
      </x:c>
    </x:row>
    <x:row r="980" spans="1:12">
      <x:c r="A980" s="0" t="s">
        <x:v>2</x:v>
      </x:c>
      <x:c r="B980" s="0" t="s">
        <x:v>4</x:v>
      </x:c>
      <x:c r="C980" s="0" t="s">
        <x:v>267</x:v>
      </x:c>
      <x:c r="D980" s="0" t="s">
        <x:v>268</x:v>
      </x:c>
      <x:c r="E980" s="0" t="s">
        <x:v>249</x:v>
      </x:c>
      <x:c r="F980" s="0" t="s">
        <x:v>250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267</x:v>
      </x:c>
      <x:c r="D981" s="0" t="s">
        <x:v>268</x:v>
      </x:c>
      <x:c r="E981" s="0" t="s">
        <x:v>249</x:v>
      </x:c>
      <x:c r="F981" s="0" t="s">
        <x:v>250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160</x:v>
      </x:c>
    </x:row>
    <x:row r="982" spans="1:12">
      <x:c r="A982" s="0" t="s">
        <x:v>2</x:v>
      </x:c>
      <x:c r="B982" s="0" t="s">
        <x:v>4</x:v>
      </x:c>
      <x:c r="C982" s="0" t="s">
        <x:v>267</x:v>
      </x:c>
      <x:c r="D982" s="0" t="s">
        <x:v>268</x:v>
      </x:c>
      <x:c r="E982" s="0" t="s">
        <x:v>251</x:v>
      </x:c>
      <x:c r="F982" s="0" t="s">
        <x:v>252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270</x:v>
      </x:c>
    </x:row>
    <x:row r="983" spans="1:12">
      <x:c r="A983" s="0" t="s">
        <x:v>2</x:v>
      </x:c>
      <x:c r="B983" s="0" t="s">
        <x:v>4</x:v>
      </x:c>
      <x:c r="C983" s="0" t="s">
        <x:v>267</x:v>
      </x:c>
      <x:c r="D983" s="0" t="s">
        <x:v>268</x:v>
      </x:c>
      <x:c r="E983" s="0" t="s">
        <x:v>251</x:v>
      </x:c>
      <x:c r="F983" s="0" t="s">
        <x:v>252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267</x:v>
      </x:c>
      <x:c r="D984" s="0" t="s">
        <x:v>268</x:v>
      </x:c>
      <x:c r="E984" s="0" t="s">
        <x:v>251</x:v>
      </x:c>
      <x:c r="F984" s="0" t="s">
        <x:v>252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267</x:v>
      </x:c>
      <x:c r="D985" s="0" t="s">
        <x:v>268</x:v>
      </x:c>
      <x:c r="E985" s="0" t="s">
        <x:v>251</x:v>
      </x:c>
      <x:c r="F985" s="0" t="s">
        <x:v>252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267</x:v>
      </x:c>
      <x:c r="D986" s="0" t="s">
        <x:v>268</x:v>
      </x:c>
      <x:c r="E986" s="0" t="s">
        <x:v>251</x:v>
      </x:c>
      <x:c r="F986" s="0" t="s">
        <x:v>252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139</x:v>
      </x:c>
    </x:row>
    <x:row r="987" spans="1:12">
      <x:c r="A987" s="0" t="s">
        <x:v>2</x:v>
      </x:c>
      <x:c r="B987" s="0" t="s">
        <x:v>4</x:v>
      </x:c>
      <x:c r="C987" s="0" t="s">
        <x:v>267</x:v>
      </x:c>
      <x:c r="D987" s="0" t="s">
        <x:v>268</x:v>
      </x:c>
      <x:c r="E987" s="0" t="s">
        <x:v>253</x:v>
      </x:c>
      <x:c r="F987" s="0" t="s">
        <x:v>254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267</x:v>
      </x:c>
      <x:c r="D988" s="0" t="s">
        <x:v>268</x:v>
      </x:c>
      <x:c r="E988" s="0" t="s">
        <x:v>253</x:v>
      </x:c>
      <x:c r="F988" s="0" t="s">
        <x:v>254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39</x:v>
      </x:c>
    </x:row>
    <x:row r="989" spans="1:12">
      <x:c r="A989" s="0" t="s">
        <x:v>2</x:v>
      </x:c>
      <x:c r="B989" s="0" t="s">
        <x:v>4</x:v>
      </x:c>
      <x:c r="C989" s="0" t="s">
        <x:v>267</x:v>
      </x:c>
      <x:c r="D989" s="0" t="s">
        <x:v>268</x:v>
      </x:c>
      <x:c r="E989" s="0" t="s">
        <x:v>253</x:v>
      </x:c>
      <x:c r="F989" s="0" t="s">
        <x:v>254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55</x:v>
      </x:c>
    </x:row>
    <x:row r="990" spans="1:12">
      <x:c r="A990" s="0" t="s">
        <x:v>2</x:v>
      </x:c>
      <x:c r="B990" s="0" t="s">
        <x:v>4</x:v>
      </x:c>
      <x:c r="C990" s="0" t="s">
        <x:v>267</x:v>
      </x:c>
      <x:c r="D990" s="0" t="s">
        <x:v>268</x:v>
      </x:c>
      <x:c r="E990" s="0" t="s">
        <x:v>253</x:v>
      </x:c>
      <x:c r="F990" s="0" t="s">
        <x:v>254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267</x:v>
      </x:c>
      <x:c r="D991" s="0" t="s">
        <x:v>268</x:v>
      </x:c>
      <x:c r="E991" s="0" t="s">
        <x:v>253</x:v>
      </x:c>
      <x:c r="F991" s="0" t="s">
        <x:v>254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113</x:v>
      </x:c>
    </x:row>
    <x:row r="992" spans="1:12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255</x:v>
      </x:c>
      <x:c r="F992" s="0" t="s">
        <x:v>256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132</x:v>
      </x:c>
    </x:row>
    <x:row r="993" spans="1:12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255</x:v>
      </x:c>
      <x:c r="F993" s="0" t="s">
        <x:v>256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</x:v>
      </x:c>
    </x:row>
    <x:row r="994" spans="1:12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255</x:v>
      </x:c>
      <x:c r="F994" s="0" t="s">
        <x:v>256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38</x:v>
      </x:c>
    </x:row>
    <x:row r="995" spans="1:12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255</x:v>
      </x:c>
      <x:c r="F995" s="0" t="s">
        <x:v>256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255</x:v>
      </x:c>
      <x:c r="F996" s="0" t="s">
        <x:v>256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54</x:v>
      </x:c>
    </x:row>
    <x:row r="997" spans="1:12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257</x:v>
      </x:c>
      <x:c r="F997" s="0" t="s">
        <x:v>258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94</x:v>
      </x:c>
    </x:row>
    <x:row r="998" spans="1:12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257</x:v>
      </x:c>
      <x:c r="F998" s="0" t="s">
        <x:v>258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257</x:v>
      </x:c>
      <x:c r="F999" s="0" t="s">
        <x:v>258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257</x:v>
      </x:c>
      <x:c r="F1000" s="0" t="s">
        <x:v>258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257</x:v>
      </x:c>
      <x:c r="F1001" s="0" t="s">
        <x:v>258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51</x:v>
      </x:c>
    </x:row>
    <x:row r="1002" spans="1:12">
      <x:c r="A1002" s="0" t="s">
        <x:v>2</x:v>
      </x:c>
      <x:c r="B1002" s="0" t="s">
        <x:v>4</x:v>
      </x:c>
      <x:c r="C1002" s="0" t="s">
        <x:v>267</x:v>
      </x:c>
      <x:c r="D1002" s="0" t="s">
        <x:v>268</x:v>
      </x:c>
      <x:c r="E1002" s="0" t="s">
        <x:v>259</x:v>
      </x:c>
      <x:c r="F1002" s="0" t="s">
        <x:v>260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57</x:v>
      </x:c>
    </x:row>
    <x:row r="1003" spans="1:12">
      <x:c r="A1003" s="0" t="s">
        <x:v>2</x:v>
      </x:c>
      <x:c r="B1003" s="0" t="s">
        <x:v>4</x:v>
      </x:c>
      <x:c r="C1003" s="0" t="s">
        <x:v>267</x:v>
      </x:c>
      <x:c r="D1003" s="0" t="s">
        <x:v>268</x:v>
      </x:c>
      <x:c r="E1003" s="0" t="s">
        <x:v>259</x:v>
      </x:c>
      <x:c r="F1003" s="0" t="s">
        <x:v>260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267</x:v>
      </x:c>
      <x:c r="D1004" s="0" t="s">
        <x:v>268</x:v>
      </x:c>
      <x:c r="E1004" s="0" t="s">
        <x:v>259</x:v>
      </x:c>
      <x:c r="F1004" s="0" t="s">
        <x:v>260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267</x:v>
      </x:c>
      <x:c r="D1005" s="0" t="s">
        <x:v>268</x:v>
      </x:c>
      <x:c r="E1005" s="0" t="s">
        <x:v>259</x:v>
      </x:c>
      <x:c r="F1005" s="0" t="s">
        <x:v>260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 t="s">
        <x:v>66</x:v>
      </x:c>
    </x:row>
    <x:row r="1006" spans="1:12">
      <x:c r="A1006" s="0" t="s">
        <x:v>2</x:v>
      </x:c>
      <x:c r="B1006" s="0" t="s">
        <x:v>4</x:v>
      </x:c>
      <x:c r="C1006" s="0" t="s">
        <x:v>267</x:v>
      </x:c>
      <x:c r="D1006" s="0" t="s">
        <x:v>268</x:v>
      </x:c>
      <x:c r="E1006" s="0" t="s">
        <x:v>259</x:v>
      </x:c>
      <x:c r="F1006" s="0" t="s">
        <x:v>260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37</x:v>
      </x:c>
    </x:row>
    <x:row r="1007" spans="1:12">
      <x:c r="A1007" s="0" t="s">
        <x:v>2</x:v>
      </x:c>
      <x:c r="B1007" s="0" t="s">
        <x:v>4</x:v>
      </x:c>
      <x:c r="C1007" s="0" t="s">
        <x:v>267</x:v>
      </x:c>
      <x:c r="D1007" s="0" t="s">
        <x:v>268</x:v>
      </x:c>
      <x:c r="E1007" s="0" t="s">
        <x:v>261</x:v>
      </x:c>
      <x:c r="F1007" s="0" t="s">
        <x:v>262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267</x:v>
      </x:c>
      <x:c r="D1008" s="0" t="s">
        <x:v>268</x:v>
      </x:c>
      <x:c r="E1008" s="0" t="s">
        <x:v>261</x:v>
      </x:c>
      <x:c r="F1008" s="0" t="s">
        <x:v>262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267</x:v>
      </x:c>
      <x:c r="D1009" s="0" t="s">
        <x:v>268</x:v>
      </x:c>
      <x:c r="E1009" s="0" t="s">
        <x:v>261</x:v>
      </x:c>
      <x:c r="F1009" s="0" t="s">
        <x:v>262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267</x:v>
      </x:c>
      <x:c r="D1010" s="0" t="s">
        <x:v>268</x:v>
      </x:c>
      <x:c r="E1010" s="0" t="s">
        <x:v>261</x:v>
      </x:c>
      <x:c r="F1010" s="0" t="s">
        <x:v>262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 t="s">
        <x:v>66</x:v>
      </x:c>
    </x:row>
    <x:row r="1011" spans="1:12">
      <x:c r="A1011" s="0" t="s">
        <x:v>2</x:v>
      </x:c>
      <x:c r="B1011" s="0" t="s">
        <x:v>4</x:v>
      </x:c>
      <x:c r="C1011" s="0" t="s">
        <x:v>267</x:v>
      </x:c>
      <x:c r="D1011" s="0" t="s">
        <x:v>268</x:v>
      </x:c>
      <x:c r="E1011" s="0" t="s">
        <x:v>261</x:v>
      </x:c>
      <x:c r="F1011" s="0" t="s">
        <x:v>262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11</x:v>
      </x:c>
    </x:row>
    <x:row r="1012" spans="1:12">
      <x:c r="A1012" s="0" t="s">
        <x:v>2</x:v>
      </x:c>
      <x:c r="B1012" s="0" t="s">
        <x:v>4</x:v>
      </x:c>
      <x:c r="C1012" s="0" t="s">
        <x:v>267</x:v>
      </x:c>
      <x:c r="D1012" s="0" t="s">
        <x:v>268</x:v>
      </x:c>
      <x:c r="E1012" s="0" t="s">
        <x:v>263</x:v>
      </x:c>
      <x:c r="F1012" s="0" t="s">
        <x:v>264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267</x:v>
      </x:c>
      <x:c r="D1013" s="0" t="s">
        <x:v>268</x:v>
      </x:c>
      <x:c r="E1013" s="0" t="s">
        <x:v>263</x:v>
      </x:c>
      <x:c r="F1013" s="0" t="s">
        <x:v>264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267</x:v>
      </x:c>
      <x:c r="D1014" s="0" t="s">
        <x:v>268</x:v>
      </x:c>
      <x:c r="E1014" s="0" t="s">
        <x:v>263</x:v>
      </x:c>
      <x:c r="F1014" s="0" t="s">
        <x:v>264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267</x:v>
      </x:c>
      <x:c r="D1015" s="0" t="s">
        <x:v>268</x:v>
      </x:c>
      <x:c r="E1015" s="0" t="s">
        <x:v>263</x:v>
      </x:c>
      <x:c r="F1015" s="0" t="s">
        <x:v>264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267</x:v>
      </x:c>
      <x:c r="D1016" s="0" t="s">
        <x:v>268</x:v>
      </x:c>
      <x:c r="E1016" s="0" t="s">
        <x:v>263</x:v>
      </x:c>
      <x:c r="F1016" s="0" t="s">
        <x:v>264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267</x:v>
      </x:c>
      <x:c r="D1017" s="0" t="s">
        <x:v>268</x:v>
      </x:c>
      <x:c r="E1017" s="0" t="s">
        <x:v>265</x:v>
      </x:c>
      <x:c r="F1017" s="0" t="s">
        <x:v>266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267</x:v>
      </x:c>
      <x:c r="D1018" s="0" t="s">
        <x:v>268</x:v>
      </x:c>
      <x:c r="E1018" s="0" t="s">
        <x:v>265</x:v>
      </x:c>
      <x:c r="F1018" s="0" t="s">
        <x:v>266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267</x:v>
      </x:c>
      <x:c r="D1019" s="0" t="s">
        <x:v>268</x:v>
      </x:c>
      <x:c r="E1019" s="0" t="s">
        <x:v>265</x:v>
      </x:c>
      <x:c r="F1019" s="0" t="s">
        <x:v>266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267</x:v>
      </x:c>
      <x:c r="D1020" s="0" t="s">
        <x:v>268</x:v>
      </x:c>
      <x:c r="E1020" s="0" t="s">
        <x:v>265</x:v>
      </x:c>
      <x:c r="F1020" s="0" t="s">
        <x:v>266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267</x:v>
      </x:c>
      <x:c r="D1021" s="0" t="s">
        <x:v>268</x:v>
      </x:c>
      <x:c r="E1021" s="0" t="s">
        <x:v>265</x:v>
      </x:c>
      <x:c r="F1021" s="0" t="s">
        <x:v>266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269</x:v>
      </x:c>
      <x:c r="D1022" s="0" t="s">
        <x:v>270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1825855</x:v>
      </x:c>
    </x:row>
    <x:row r="1023" spans="1:12">
      <x:c r="A1023" s="0" t="s">
        <x:v>2</x:v>
      </x:c>
      <x:c r="B1023" s="0" t="s">
        <x:v>4</x:v>
      </x:c>
      <x:c r="C1023" s="0" t="s">
        <x:v>269</x:v>
      </x:c>
      <x:c r="D1023" s="0" t="s">
        <x:v>270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944707</x:v>
      </x:c>
    </x:row>
    <x:row r="1024" spans="1:12">
      <x:c r="A1024" s="0" t="s">
        <x:v>2</x:v>
      </x:c>
      <x:c r="B1024" s="0" t="s">
        <x:v>4</x:v>
      </x:c>
      <x:c r="C1024" s="0" t="s">
        <x:v>269</x:v>
      </x:c>
      <x:c r="D1024" s="0" t="s">
        <x:v>270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681658</x:v>
      </x:c>
    </x:row>
    <x:row r="1025" spans="1:12">
      <x:c r="A1025" s="0" t="s">
        <x:v>2</x:v>
      </x:c>
      <x:c r="B1025" s="0" t="s">
        <x:v>4</x:v>
      </x:c>
      <x:c r="C1025" s="0" t="s">
        <x:v>269</x:v>
      </x:c>
      <x:c r="D1025" s="0" t="s">
        <x:v>270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52131</x:v>
      </x:c>
    </x:row>
    <x:row r="1026" spans="1:12">
      <x:c r="A1026" s="0" t="s">
        <x:v>2</x:v>
      </x:c>
      <x:c r="B1026" s="0" t="s">
        <x:v>4</x:v>
      </x:c>
      <x:c r="C1026" s="0" t="s">
        <x:v>269</x:v>
      </x:c>
      <x:c r="D1026" s="0" t="s">
        <x:v>270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147359</x:v>
      </x:c>
    </x:row>
    <x:row r="1027" spans="1:12">
      <x:c r="A1027" s="0" t="s">
        <x:v>2</x:v>
      </x:c>
      <x:c r="B1027" s="0" t="s">
        <x:v>4</x:v>
      </x:c>
      <x:c r="C1027" s="0" t="s">
        <x:v>269</x:v>
      </x:c>
      <x:c r="D1027" s="0" t="s">
        <x:v>270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23623</x:v>
      </x:c>
    </x:row>
    <x:row r="1028" spans="1:12">
      <x:c r="A1028" s="0" t="s">
        <x:v>2</x:v>
      </x:c>
      <x:c r="B1028" s="0" t="s">
        <x:v>4</x:v>
      </x:c>
      <x:c r="C1028" s="0" t="s">
        <x:v>269</x:v>
      </x:c>
      <x:c r="D1028" s="0" t="s">
        <x:v>270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23623</x:v>
      </x:c>
    </x:row>
    <x:row r="1029" spans="1:12">
      <x:c r="A1029" s="0" t="s">
        <x:v>2</x:v>
      </x:c>
      <x:c r="B1029" s="0" t="s">
        <x:v>4</x:v>
      </x:c>
      <x:c r="C1029" s="0" t="s">
        <x:v>269</x:v>
      </x:c>
      <x:c r="D1029" s="0" t="s">
        <x:v>270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 t="s">
        <x:v>66</x:v>
      </x:c>
    </x:row>
    <x:row r="1030" spans="1:12">
      <x:c r="A1030" s="0" t="s">
        <x:v>2</x:v>
      </x:c>
      <x:c r="B1030" s="0" t="s">
        <x:v>4</x:v>
      </x:c>
      <x:c r="C1030" s="0" t="s">
        <x:v>269</x:v>
      </x:c>
      <x:c r="D1030" s="0" t="s">
        <x:v>270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 t="s">
        <x:v>66</x:v>
      </x:c>
    </x:row>
    <x:row r="1031" spans="1:12">
      <x:c r="A1031" s="0" t="s">
        <x:v>2</x:v>
      </x:c>
      <x:c r="B1031" s="0" t="s">
        <x:v>4</x:v>
      </x:c>
      <x:c r="C1031" s="0" t="s">
        <x:v>269</x:v>
      </x:c>
      <x:c r="D1031" s="0" t="s">
        <x:v>270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 t="s">
        <x:v>66</x:v>
      </x:c>
    </x:row>
    <x:row r="1032" spans="1:12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67</x:v>
      </x:c>
      <x:c r="F1032" s="0" t="s">
        <x:v>68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23611</x:v>
      </x:c>
    </x:row>
    <x:row r="1033" spans="1:12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67</x:v>
      </x:c>
      <x:c r="F1033" s="0" t="s">
        <x:v>68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23611</x:v>
      </x:c>
    </x:row>
    <x:row r="1034" spans="1:12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67</x:v>
      </x:c>
      <x:c r="F1034" s="0" t="s">
        <x:v>68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 t="s">
        <x:v>66</x:v>
      </x:c>
    </x:row>
    <x:row r="1035" spans="1:12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67</x:v>
      </x:c>
      <x:c r="F1035" s="0" t="s">
        <x:v>68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 t="s">
        <x:v>66</x:v>
      </x:c>
    </x:row>
    <x:row r="1036" spans="1:12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67</x:v>
      </x:c>
      <x:c r="F1036" s="0" t="s">
        <x:v>68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 t="s">
        <x:v>66</x:v>
      </x:c>
    </x:row>
    <x:row r="1037" spans="1:12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69</x:v>
      </x:c>
      <x:c r="F1037" s="0" t="s">
        <x:v>70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23766</x:v>
      </x:c>
    </x:row>
    <x:row r="1038" spans="1:12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69</x:v>
      </x:c>
      <x:c r="F1038" s="0" t="s">
        <x:v>70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23766</x:v>
      </x:c>
    </x:row>
    <x:row r="1039" spans="1:12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69</x:v>
      </x:c>
      <x:c r="F1039" s="0" t="s">
        <x:v>70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 t="s">
        <x:v>66</x:v>
      </x:c>
    </x:row>
    <x:row r="1040" spans="1:12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69</x:v>
      </x:c>
      <x:c r="F1040" s="0" t="s">
        <x:v>70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 t="s">
        <x:v>66</x:v>
      </x:c>
    </x:row>
    <x:row r="1041" spans="1:12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69</x:v>
      </x:c>
      <x:c r="F1041" s="0" t="s">
        <x:v>70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 t="s">
        <x:v>66</x:v>
      </x:c>
    </x:row>
    <x:row r="1042" spans="1:12">
      <x:c r="A1042" s="0" t="s">
        <x:v>2</x:v>
      </x:c>
      <x:c r="B1042" s="0" t="s">
        <x:v>4</x:v>
      </x:c>
      <x:c r="C1042" s="0" t="s">
        <x:v>269</x:v>
      </x:c>
      <x:c r="D1042" s="0" t="s">
        <x:v>270</x:v>
      </x:c>
      <x:c r="E1042" s="0" t="s">
        <x:v>71</x:v>
      </x:c>
      <x:c r="F1042" s="0" t="s">
        <x:v>72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24558</x:v>
      </x:c>
    </x:row>
    <x:row r="1043" spans="1:12">
      <x:c r="A1043" s="0" t="s">
        <x:v>2</x:v>
      </x:c>
      <x:c r="B1043" s="0" t="s">
        <x:v>4</x:v>
      </x:c>
      <x:c r="C1043" s="0" t="s">
        <x:v>269</x:v>
      </x:c>
      <x:c r="D1043" s="0" t="s">
        <x:v>270</x:v>
      </x:c>
      <x:c r="E1043" s="0" t="s">
        <x:v>71</x:v>
      </x:c>
      <x:c r="F1043" s="0" t="s">
        <x:v>72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24558</x:v>
      </x:c>
    </x:row>
    <x:row r="1044" spans="1:12">
      <x:c r="A1044" s="0" t="s">
        <x:v>2</x:v>
      </x:c>
      <x:c r="B1044" s="0" t="s">
        <x:v>4</x:v>
      </x:c>
      <x:c r="C1044" s="0" t="s">
        <x:v>269</x:v>
      </x:c>
      <x:c r="D1044" s="0" t="s">
        <x:v>270</x:v>
      </x:c>
      <x:c r="E1044" s="0" t="s">
        <x:v>71</x:v>
      </x:c>
      <x:c r="F1044" s="0" t="s">
        <x:v>72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 t="s">
        <x:v>66</x:v>
      </x:c>
    </x:row>
    <x:row r="1045" spans="1:12">
      <x:c r="A1045" s="0" t="s">
        <x:v>2</x:v>
      </x:c>
      <x:c r="B1045" s="0" t="s">
        <x:v>4</x:v>
      </x:c>
      <x:c r="C1045" s="0" t="s">
        <x:v>269</x:v>
      </x:c>
      <x:c r="D1045" s="0" t="s">
        <x:v>270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 t="s">
        <x:v>66</x:v>
      </x:c>
    </x:row>
    <x:row r="1046" spans="1:12">
      <x:c r="A1046" s="0" t="s">
        <x:v>2</x:v>
      </x:c>
      <x:c r="B1046" s="0" t="s">
        <x:v>4</x:v>
      </x:c>
      <x:c r="C1046" s="0" t="s">
        <x:v>269</x:v>
      </x:c>
      <x:c r="D1046" s="0" t="s">
        <x:v>270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 t="s">
        <x:v>66</x:v>
      </x:c>
    </x:row>
    <x:row r="1047" spans="1:12">
      <x:c r="A1047" s="0" t="s">
        <x:v>2</x:v>
      </x:c>
      <x:c r="B1047" s="0" t="s">
        <x:v>4</x:v>
      </x:c>
      <x:c r="C1047" s="0" t="s">
        <x:v>269</x:v>
      </x:c>
      <x:c r="D1047" s="0" t="s">
        <x:v>270</x:v>
      </x:c>
      <x:c r="E1047" s="0" t="s">
        <x:v>73</x:v>
      </x:c>
      <x:c r="F1047" s="0" t="s">
        <x:v>74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26096</x:v>
      </x:c>
    </x:row>
    <x:row r="1048" spans="1:12">
      <x:c r="A1048" s="0" t="s">
        <x:v>2</x:v>
      </x:c>
      <x:c r="B1048" s="0" t="s">
        <x:v>4</x:v>
      </x:c>
      <x:c r="C1048" s="0" t="s">
        <x:v>269</x:v>
      </x:c>
      <x:c r="D1048" s="0" t="s">
        <x:v>270</x:v>
      </x:c>
      <x:c r="E1048" s="0" t="s">
        <x:v>73</x:v>
      </x:c>
      <x:c r="F1048" s="0" t="s">
        <x:v>74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26096</x:v>
      </x:c>
    </x:row>
    <x:row r="1049" spans="1:12">
      <x:c r="A1049" s="0" t="s">
        <x:v>2</x:v>
      </x:c>
      <x:c r="B1049" s="0" t="s">
        <x:v>4</x:v>
      </x:c>
      <x:c r="C1049" s="0" t="s">
        <x:v>269</x:v>
      </x:c>
      <x:c r="D1049" s="0" t="s">
        <x:v>270</x:v>
      </x:c>
      <x:c r="E1049" s="0" t="s">
        <x:v>73</x:v>
      </x:c>
      <x:c r="F1049" s="0" t="s">
        <x:v>74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66</x:v>
      </x:c>
    </x:row>
    <x:row r="1050" spans="1:12">
      <x:c r="A1050" s="0" t="s">
        <x:v>2</x:v>
      </x:c>
      <x:c r="B1050" s="0" t="s">
        <x:v>4</x:v>
      </x:c>
      <x:c r="C1050" s="0" t="s">
        <x:v>269</x:v>
      </x:c>
      <x:c r="D1050" s="0" t="s">
        <x:v>270</x:v>
      </x:c>
      <x:c r="E1050" s="0" t="s">
        <x:v>73</x:v>
      </x:c>
      <x:c r="F1050" s="0" t="s">
        <x:v>74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66</x:v>
      </x:c>
    </x:row>
    <x:row r="1051" spans="1:12">
      <x:c r="A1051" s="0" t="s">
        <x:v>2</x:v>
      </x:c>
      <x:c r="B1051" s="0" t="s">
        <x:v>4</x:v>
      </x:c>
      <x:c r="C1051" s="0" t="s">
        <x:v>269</x:v>
      </x:c>
      <x:c r="D1051" s="0" t="s">
        <x:v>270</x:v>
      </x:c>
      <x:c r="E1051" s="0" t="s">
        <x:v>73</x:v>
      </x:c>
      <x:c r="F1051" s="0" t="s">
        <x:v>74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66</x:v>
      </x:c>
    </x:row>
    <x:row r="1052" spans="1:12">
      <x:c r="A1052" s="0" t="s">
        <x:v>2</x:v>
      </x:c>
      <x:c r="B1052" s="0" t="s">
        <x:v>4</x:v>
      </x:c>
      <x:c r="C1052" s="0" t="s">
        <x:v>269</x:v>
      </x:c>
      <x:c r="D1052" s="0" t="s">
        <x:v>270</x:v>
      </x:c>
      <x:c r="E1052" s="0" t="s">
        <x:v>75</x:v>
      </x:c>
      <x:c r="F1052" s="0" t="s">
        <x:v>76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26662</x:v>
      </x:c>
    </x:row>
    <x:row r="1053" spans="1:12">
      <x:c r="A1053" s="0" t="s">
        <x:v>2</x:v>
      </x:c>
      <x:c r="B1053" s="0" t="s">
        <x:v>4</x:v>
      </x:c>
      <x:c r="C1053" s="0" t="s">
        <x:v>269</x:v>
      </x:c>
      <x:c r="D1053" s="0" t="s">
        <x:v>270</x:v>
      </x:c>
      <x:c r="E1053" s="0" t="s">
        <x:v>75</x:v>
      </x:c>
      <x:c r="F1053" s="0" t="s">
        <x:v>76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26662</x:v>
      </x:c>
    </x:row>
    <x:row r="1054" spans="1:12">
      <x:c r="A1054" s="0" t="s">
        <x:v>2</x:v>
      </x:c>
      <x:c r="B1054" s="0" t="s">
        <x:v>4</x:v>
      </x:c>
      <x:c r="C1054" s="0" t="s">
        <x:v>269</x:v>
      </x:c>
      <x:c r="D1054" s="0" t="s">
        <x:v>270</x:v>
      </x:c>
      <x:c r="E1054" s="0" t="s">
        <x:v>75</x:v>
      </x:c>
      <x:c r="F1054" s="0" t="s">
        <x:v>76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 t="s">
        <x:v>66</x:v>
      </x:c>
    </x:row>
    <x:row r="1055" spans="1:12">
      <x:c r="A1055" s="0" t="s">
        <x:v>2</x:v>
      </x:c>
      <x:c r="B1055" s="0" t="s">
        <x:v>4</x:v>
      </x:c>
      <x:c r="C1055" s="0" t="s">
        <x:v>269</x:v>
      </x:c>
      <x:c r="D1055" s="0" t="s">
        <x:v>270</x:v>
      </x:c>
      <x:c r="E1055" s="0" t="s">
        <x:v>75</x:v>
      </x:c>
      <x:c r="F1055" s="0" t="s">
        <x:v>76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 t="s">
        <x:v>66</x:v>
      </x:c>
    </x:row>
    <x:row r="1056" spans="1:12">
      <x:c r="A1056" s="0" t="s">
        <x:v>2</x:v>
      </x:c>
      <x:c r="B1056" s="0" t="s">
        <x:v>4</x:v>
      </x:c>
      <x:c r="C1056" s="0" t="s">
        <x:v>269</x:v>
      </x:c>
      <x:c r="D1056" s="0" t="s">
        <x:v>270</x:v>
      </x:c>
      <x:c r="E1056" s="0" t="s">
        <x:v>75</x:v>
      </x:c>
      <x:c r="F1056" s="0" t="s">
        <x:v>76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 t="s">
        <x:v>66</x:v>
      </x:c>
    </x:row>
    <x:row r="1057" spans="1:12">
      <x:c r="A1057" s="0" t="s">
        <x:v>2</x:v>
      </x:c>
      <x:c r="B1057" s="0" t="s">
        <x:v>4</x:v>
      </x:c>
      <x:c r="C1057" s="0" t="s">
        <x:v>269</x:v>
      </x:c>
      <x:c r="D1057" s="0" t="s">
        <x:v>270</x:v>
      </x:c>
      <x:c r="E1057" s="0" t="s">
        <x:v>77</x:v>
      </x:c>
      <x:c r="F1057" s="0" t="s">
        <x:v>78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26922</x:v>
      </x:c>
    </x:row>
    <x:row r="1058" spans="1:12">
      <x:c r="A1058" s="0" t="s">
        <x:v>2</x:v>
      </x:c>
      <x:c r="B1058" s="0" t="s">
        <x:v>4</x:v>
      </x:c>
      <x:c r="C1058" s="0" t="s">
        <x:v>269</x:v>
      </x:c>
      <x:c r="D1058" s="0" t="s">
        <x:v>270</x:v>
      </x:c>
      <x:c r="E1058" s="0" t="s">
        <x:v>77</x:v>
      </x:c>
      <x:c r="F1058" s="0" t="s">
        <x:v>78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26922</x:v>
      </x:c>
    </x:row>
    <x:row r="1059" spans="1:12">
      <x:c r="A1059" s="0" t="s">
        <x:v>2</x:v>
      </x:c>
      <x:c r="B1059" s="0" t="s">
        <x:v>4</x:v>
      </x:c>
      <x:c r="C1059" s="0" t="s">
        <x:v>269</x:v>
      </x:c>
      <x:c r="D1059" s="0" t="s">
        <x:v>270</x:v>
      </x:c>
      <x:c r="E1059" s="0" t="s">
        <x:v>77</x:v>
      </x:c>
      <x:c r="F1059" s="0" t="s">
        <x:v>78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 t="s">
        <x:v>66</x:v>
      </x:c>
    </x:row>
    <x:row r="1060" spans="1:12">
      <x:c r="A1060" s="0" t="s">
        <x:v>2</x:v>
      </x:c>
      <x:c r="B1060" s="0" t="s">
        <x:v>4</x:v>
      </x:c>
      <x:c r="C1060" s="0" t="s">
        <x:v>269</x:v>
      </x:c>
      <x:c r="D1060" s="0" t="s">
        <x:v>270</x:v>
      </x:c>
      <x:c r="E1060" s="0" t="s">
        <x:v>77</x:v>
      </x:c>
      <x:c r="F1060" s="0" t="s">
        <x:v>78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 t="s">
        <x:v>66</x:v>
      </x:c>
    </x:row>
    <x:row r="1061" spans="1:12">
      <x:c r="A1061" s="0" t="s">
        <x:v>2</x:v>
      </x:c>
      <x:c r="B1061" s="0" t="s">
        <x:v>4</x:v>
      </x:c>
      <x:c r="C1061" s="0" t="s">
        <x:v>269</x:v>
      </x:c>
      <x:c r="D1061" s="0" t="s">
        <x:v>270</x:v>
      </x:c>
      <x:c r="E1061" s="0" t="s">
        <x:v>77</x:v>
      </x:c>
      <x:c r="F1061" s="0" t="s">
        <x:v>78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 t="s">
        <x:v>66</x:v>
      </x:c>
    </x:row>
    <x:row r="1062" spans="1:12">
      <x:c r="A1062" s="0" t="s">
        <x:v>2</x:v>
      </x:c>
      <x:c r="B1062" s="0" t="s">
        <x:v>4</x:v>
      </x:c>
      <x:c r="C1062" s="0" t="s">
        <x:v>269</x:v>
      </x:c>
      <x:c r="D1062" s="0" t="s">
        <x:v>270</x:v>
      </x:c>
      <x:c r="E1062" s="0" t="s">
        <x:v>79</x:v>
      </x:c>
      <x:c r="F1062" s="0" t="s">
        <x:v>80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26758</x:v>
      </x:c>
    </x:row>
    <x:row r="1063" spans="1:12">
      <x:c r="A1063" s="0" t="s">
        <x:v>2</x:v>
      </x:c>
      <x:c r="B1063" s="0" t="s">
        <x:v>4</x:v>
      </x:c>
      <x:c r="C1063" s="0" t="s">
        <x:v>269</x:v>
      </x:c>
      <x:c r="D1063" s="0" t="s">
        <x:v>270</x:v>
      </x:c>
      <x:c r="E1063" s="0" t="s">
        <x:v>79</x:v>
      </x:c>
      <x:c r="F1063" s="0" t="s">
        <x:v>80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26758</x:v>
      </x:c>
    </x:row>
    <x:row r="1064" spans="1:12">
      <x:c r="A1064" s="0" t="s">
        <x:v>2</x:v>
      </x:c>
      <x:c r="B1064" s="0" t="s">
        <x:v>4</x:v>
      </x:c>
      <x:c r="C1064" s="0" t="s">
        <x:v>269</x:v>
      </x:c>
      <x:c r="D1064" s="0" t="s">
        <x:v>270</x:v>
      </x:c>
      <x:c r="E1064" s="0" t="s">
        <x:v>79</x:v>
      </x:c>
      <x:c r="F1064" s="0" t="s">
        <x:v>80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 t="s">
        <x:v>66</x:v>
      </x:c>
    </x:row>
    <x:row r="1065" spans="1:12">
      <x:c r="A1065" s="0" t="s">
        <x:v>2</x:v>
      </x:c>
      <x:c r="B1065" s="0" t="s">
        <x:v>4</x:v>
      </x:c>
      <x:c r="C1065" s="0" t="s">
        <x:v>269</x:v>
      </x:c>
      <x:c r="D1065" s="0" t="s">
        <x:v>270</x:v>
      </x:c>
      <x:c r="E1065" s="0" t="s">
        <x:v>79</x:v>
      </x:c>
      <x:c r="F1065" s="0" t="s">
        <x:v>80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 t="s">
        <x:v>66</x:v>
      </x:c>
    </x:row>
    <x:row r="1066" spans="1:12">
      <x:c r="A1066" s="0" t="s">
        <x:v>2</x:v>
      </x:c>
      <x:c r="B1066" s="0" t="s">
        <x:v>4</x:v>
      </x:c>
      <x:c r="C1066" s="0" t="s">
        <x:v>269</x:v>
      </x:c>
      <x:c r="D1066" s="0" t="s">
        <x:v>270</x:v>
      </x:c>
      <x:c r="E1066" s="0" t="s">
        <x:v>79</x:v>
      </x:c>
      <x:c r="F1066" s="0" t="s">
        <x:v>80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 t="s">
        <x:v>66</x:v>
      </x:c>
    </x:row>
    <x:row r="1067" spans="1:12">
      <x:c r="A1067" s="0" t="s">
        <x:v>2</x:v>
      </x:c>
      <x:c r="B1067" s="0" t="s">
        <x:v>4</x:v>
      </x:c>
      <x:c r="C1067" s="0" t="s">
        <x:v>269</x:v>
      </x:c>
      <x:c r="D1067" s="0" t="s">
        <x:v>270</x:v>
      </x:c>
      <x:c r="E1067" s="0" t="s">
        <x:v>81</x:v>
      </x:c>
      <x:c r="F1067" s="0" t="s">
        <x:v>82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28115</x:v>
      </x:c>
    </x:row>
    <x:row r="1068" spans="1:12">
      <x:c r="A1068" s="0" t="s">
        <x:v>2</x:v>
      </x:c>
      <x:c r="B1068" s="0" t="s">
        <x:v>4</x:v>
      </x:c>
      <x:c r="C1068" s="0" t="s">
        <x:v>269</x:v>
      </x:c>
      <x:c r="D1068" s="0" t="s">
        <x:v>270</x:v>
      </x:c>
      <x:c r="E1068" s="0" t="s">
        <x:v>81</x:v>
      </x:c>
      <x:c r="F1068" s="0" t="s">
        <x:v>82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28115</x:v>
      </x:c>
    </x:row>
    <x:row r="1069" spans="1:12">
      <x:c r="A1069" s="0" t="s">
        <x:v>2</x:v>
      </x:c>
      <x:c r="B1069" s="0" t="s">
        <x:v>4</x:v>
      </x:c>
      <x:c r="C1069" s="0" t="s">
        <x:v>269</x:v>
      </x:c>
      <x:c r="D1069" s="0" t="s">
        <x:v>270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 t="s">
        <x:v>66</x:v>
      </x:c>
    </x:row>
    <x:row r="1070" spans="1:12">
      <x:c r="A1070" s="0" t="s">
        <x:v>2</x:v>
      </x:c>
      <x:c r="B1070" s="0" t="s">
        <x:v>4</x:v>
      </x:c>
      <x:c r="C1070" s="0" t="s">
        <x:v>269</x:v>
      </x:c>
      <x:c r="D1070" s="0" t="s">
        <x:v>270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 t="s">
        <x:v>66</x:v>
      </x:c>
    </x:row>
    <x:row r="1071" spans="1:12">
      <x:c r="A1071" s="0" t="s">
        <x:v>2</x:v>
      </x:c>
      <x:c r="B1071" s="0" t="s">
        <x:v>4</x:v>
      </x:c>
      <x:c r="C1071" s="0" t="s">
        <x:v>269</x:v>
      </x:c>
      <x:c r="D1071" s="0" t="s">
        <x:v>270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 t="s">
        <x:v>66</x:v>
      </x:c>
    </x:row>
    <x:row r="1072" spans="1:12">
      <x:c r="A1072" s="0" t="s">
        <x:v>2</x:v>
      </x:c>
      <x:c r="B1072" s="0" t="s">
        <x:v>4</x:v>
      </x:c>
      <x:c r="C1072" s="0" t="s">
        <x:v>269</x:v>
      </x:c>
      <x:c r="D1072" s="0" t="s">
        <x:v>270</x:v>
      </x:c>
      <x:c r="E1072" s="0" t="s">
        <x:v>83</x:v>
      </x:c>
      <x:c r="F1072" s="0" t="s">
        <x:v>84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29151</x:v>
      </x:c>
    </x:row>
    <x:row r="1073" spans="1:12">
      <x:c r="A1073" s="0" t="s">
        <x:v>2</x:v>
      </x:c>
      <x:c r="B1073" s="0" t="s">
        <x:v>4</x:v>
      </x:c>
      <x:c r="C1073" s="0" t="s">
        <x:v>269</x:v>
      </x:c>
      <x:c r="D1073" s="0" t="s">
        <x:v>270</x:v>
      </x:c>
      <x:c r="E1073" s="0" t="s">
        <x:v>83</x:v>
      </x:c>
      <x:c r="F1073" s="0" t="s">
        <x:v>84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29151</x:v>
      </x:c>
    </x:row>
    <x:row r="1074" spans="1:12">
      <x:c r="A1074" s="0" t="s">
        <x:v>2</x:v>
      </x:c>
      <x:c r="B1074" s="0" t="s">
        <x:v>4</x:v>
      </x:c>
      <x:c r="C1074" s="0" t="s">
        <x:v>269</x:v>
      </x:c>
      <x:c r="D1074" s="0" t="s">
        <x:v>270</x:v>
      </x:c>
      <x:c r="E1074" s="0" t="s">
        <x:v>83</x:v>
      </x:c>
      <x:c r="F1074" s="0" t="s">
        <x:v>84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 t="s">
        <x:v>66</x:v>
      </x:c>
    </x:row>
    <x:row r="1075" spans="1:12">
      <x:c r="A1075" s="0" t="s">
        <x:v>2</x:v>
      </x:c>
      <x:c r="B1075" s="0" t="s">
        <x:v>4</x:v>
      </x:c>
      <x:c r="C1075" s="0" t="s">
        <x:v>269</x:v>
      </x:c>
      <x:c r="D1075" s="0" t="s">
        <x:v>270</x:v>
      </x:c>
      <x:c r="E1075" s="0" t="s">
        <x:v>83</x:v>
      </x:c>
      <x:c r="F1075" s="0" t="s">
        <x:v>84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 t="s">
        <x:v>66</x:v>
      </x:c>
    </x:row>
    <x:row r="1076" spans="1:12">
      <x:c r="A1076" s="0" t="s">
        <x:v>2</x:v>
      </x:c>
      <x:c r="B1076" s="0" t="s">
        <x:v>4</x:v>
      </x:c>
      <x:c r="C1076" s="0" t="s">
        <x:v>269</x:v>
      </x:c>
      <x:c r="D1076" s="0" t="s">
        <x:v>270</x:v>
      </x:c>
      <x:c r="E1076" s="0" t="s">
        <x:v>83</x:v>
      </x:c>
      <x:c r="F1076" s="0" t="s">
        <x:v>84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 t="s">
        <x:v>66</x:v>
      </x:c>
    </x:row>
    <x:row r="1077" spans="1:12">
      <x:c r="A1077" s="0" t="s">
        <x:v>2</x:v>
      </x:c>
      <x:c r="B1077" s="0" t="s">
        <x:v>4</x:v>
      </x:c>
      <x:c r="C1077" s="0" t="s">
        <x:v>269</x:v>
      </x:c>
      <x:c r="D1077" s="0" t="s">
        <x:v>270</x:v>
      </x:c>
      <x:c r="E1077" s="0" t="s">
        <x:v>85</x:v>
      </x:c>
      <x:c r="F1077" s="0" t="s">
        <x:v>86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29942</x:v>
      </x:c>
    </x:row>
    <x:row r="1078" spans="1:12">
      <x:c r="A1078" s="0" t="s">
        <x:v>2</x:v>
      </x:c>
      <x:c r="B1078" s="0" t="s">
        <x:v>4</x:v>
      </x:c>
      <x:c r="C1078" s="0" t="s">
        <x:v>269</x:v>
      </x:c>
      <x:c r="D1078" s="0" t="s">
        <x:v>270</x:v>
      </x:c>
      <x:c r="E1078" s="0" t="s">
        <x:v>85</x:v>
      </x:c>
      <x:c r="F1078" s="0" t="s">
        <x:v>86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29942</x:v>
      </x:c>
    </x:row>
    <x:row r="1079" spans="1:12">
      <x:c r="A1079" s="0" t="s">
        <x:v>2</x:v>
      </x:c>
      <x:c r="B1079" s="0" t="s">
        <x:v>4</x:v>
      </x:c>
      <x:c r="C1079" s="0" t="s">
        <x:v>269</x:v>
      </x:c>
      <x:c r="D1079" s="0" t="s">
        <x:v>270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 t="s">
        <x:v>66</x:v>
      </x:c>
    </x:row>
    <x:row r="1080" spans="1:12">
      <x:c r="A1080" s="0" t="s">
        <x:v>2</x:v>
      </x:c>
      <x:c r="B1080" s="0" t="s">
        <x:v>4</x:v>
      </x:c>
      <x:c r="C1080" s="0" t="s">
        <x:v>269</x:v>
      </x:c>
      <x:c r="D1080" s="0" t="s">
        <x:v>270</x:v>
      </x:c>
      <x:c r="E1080" s="0" t="s">
        <x:v>85</x:v>
      </x:c>
      <x:c r="F1080" s="0" t="s">
        <x:v>86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 t="s">
        <x:v>66</x:v>
      </x:c>
    </x:row>
    <x:row r="1081" spans="1:12">
      <x:c r="A1081" s="0" t="s">
        <x:v>2</x:v>
      </x:c>
      <x:c r="B1081" s="0" t="s">
        <x:v>4</x:v>
      </x:c>
      <x:c r="C1081" s="0" t="s">
        <x:v>269</x:v>
      </x:c>
      <x:c r="D1081" s="0" t="s">
        <x:v>270</x:v>
      </x:c>
      <x:c r="E1081" s="0" t="s">
        <x:v>85</x:v>
      </x:c>
      <x:c r="F1081" s="0" t="s">
        <x:v>86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 t="s">
        <x:v>66</x:v>
      </x:c>
    </x:row>
    <x:row r="1082" spans="1:12">
      <x:c r="A1082" s="0" t="s">
        <x:v>2</x:v>
      </x:c>
      <x:c r="B1082" s="0" t="s">
        <x:v>4</x:v>
      </x:c>
      <x:c r="C1082" s="0" t="s">
        <x:v>269</x:v>
      </x:c>
      <x:c r="D1082" s="0" t="s">
        <x:v>270</x:v>
      </x:c>
      <x:c r="E1082" s="0" t="s">
        <x:v>87</x:v>
      </x:c>
      <x:c r="F1082" s="0" t="s">
        <x:v>88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30186</x:v>
      </x:c>
    </x:row>
    <x:row r="1083" spans="1:12">
      <x:c r="A1083" s="0" t="s">
        <x:v>2</x:v>
      </x:c>
      <x:c r="B1083" s="0" t="s">
        <x:v>4</x:v>
      </x:c>
      <x:c r="C1083" s="0" t="s">
        <x:v>269</x:v>
      </x:c>
      <x:c r="D1083" s="0" t="s">
        <x:v>270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30186</x:v>
      </x:c>
    </x:row>
    <x:row r="1084" spans="1:12">
      <x:c r="A1084" s="0" t="s">
        <x:v>2</x:v>
      </x:c>
      <x:c r="B1084" s="0" t="s">
        <x:v>4</x:v>
      </x:c>
      <x:c r="C1084" s="0" t="s">
        <x:v>269</x:v>
      </x:c>
      <x:c r="D1084" s="0" t="s">
        <x:v>270</x:v>
      </x:c>
      <x:c r="E1084" s="0" t="s">
        <x:v>87</x:v>
      </x:c>
      <x:c r="F1084" s="0" t="s">
        <x:v>88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 t="s">
        <x:v>66</x:v>
      </x:c>
    </x:row>
    <x:row r="1085" spans="1:12">
      <x:c r="A1085" s="0" t="s">
        <x:v>2</x:v>
      </x:c>
      <x:c r="B1085" s="0" t="s">
        <x:v>4</x:v>
      </x:c>
      <x:c r="C1085" s="0" t="s">
        <x:v>269</x:v>
      </x:c>
      <x:c r="D1085" s="0" t="s">
        <x:v>270</x:v>
      </x:c>
      <x:c r="E1085" s="0" t="s">
        <x:v>87</x:v>
      </x:c>
      <x:c r="F1085" s="0" t="s">
        <x:v>88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 t="s">
        <x:v>66</x:v>
      </x:c>
    </x:row>
    <x:row r="1086" spans="1:12">
      <x:c r="A1086" s="0" t="s">
        <x:v>2</x:v>
      </x:c>
      <x:c r="B1086" s="0" t="s">
        <x:v>4</x:v>
      </x:c>
      <x:c r="C1086" s="0" t="s">
        <x:v>269</x:v>
      </x:c>
      <x:c r="D1086" s="0" t="s">
        <x:v>270</x:v>
      </x:c>
      <x:c r="E1086" s="0" t="s">
        <x:v>87</x:v>
      </x:c>
      <x:c r="F1086" s="0" t="s">
        <x:v>88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 t="s">
        <x:v>66</x:v>
      </x:c>
    </x:row>
    <x:row r="1087" spans="1:12">
      <x:c r="A1087" s="0" t="s">
        <x:v>2</x:v>
      </x:c>
      <x:c r="B1087" s="0" t="s">
        <x:v>4</x:v>
      </x:c>
      <x:c r="C1087" s="0" t="s">
        <x:v>269</x:v>
      </x:c>
      <x:c r="D1087" s="0" t="s">
        <x:v>270</x:v>
      </x:c>
      <x:c r="E1087" s="0" t="s">
        <x:v>89</x:v>
      </x:c>
      <x:c r="F1087" s="0" t="s">
        <x:v>90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31501</x:v>
      </x:c>
    </x:row>
    <x:row r="1088" spans="1:12">
      <x:c r="A1088" s="0" t="s">
        <x:v>2</x:v>
      </x:c>
      <x:c r="B1088" s="0" t="s">
        <x:v>4</x:v>
      </x:c>
      <x:c r="C1088" s="0" t="s">
        <x:v>269</x:v>
      </x:c>
      <x:c r="D1088" s="0" t="s">
        <x:v>270</x:v>
      </x:c>
      <x:c r="E1088" s="0" t="s">
        <x:v>89</x:v>
      </x:c>
      <x:c r="F1088" s="0" t="s">
        <x:v>90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31501</x:v>
      </x:c>
    </x:row>
    <x:row r="1089" spans="1:12">
      <x:c r="A1089" s="0" t="s">
        <x:v>2</x:v>
      </x:c>
      <x:c r="B1089" s="0" t="s">
        <x:v>4</x:v>
      </x:c>
      <x:c r="C1089" s="0" t="s">
        <x:v>269</x:v>
      </x:c>
      <x:c r="D1089" s="0" t="s">
        <x:v>270</x:v>
      </x:c>
      <x:c r="E1089" s="0" t="s">
        <x:v>89</x:v>
      </x:c>
      <x:c r="F1089" s="0" t="s">
        <x:v>90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 t="s">
        <x:v>66</x:v>
      </x:c>
    </x:row>
    <x:row r="1090" spans="1:12">
      <x:c r="A1090" s="0" t="s">
        <x:v>2</x:v>
      </x:c>
      <x:c r="B1090" s="0" t="s">
        <x:v>4</x:v>
      </x:c>
      <x:c r="C1090" s="0" t="s">
        <x:v>269</x:v>
      </x:c>
      <x:c r="D1090" s="0" t="s">
        <x:v>270</x:v>
      </x:c>
      <x:c r="E1090" s="0" t="s">
        <x:v>89</x:v>
      </x:c>
      <x:c r="F1090" s="0" t="s">
        <x:v>90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 t="s">
        <x:v>66</x:v>
      </x:c>
    </x:row>
    <x:row r="1091" spans="1:12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89</x:v>
      </x:c>
      <x:c r="F1091" s="0" t="s">
        <x:v>90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 t="s">
        <x:v>66</x:v>
      </x:c>
    </x:row>
    <x:row r="1092" spans="1:12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91</x:v>
      </x:c>
      <x:c r="F1092" s="0" t="s">
        <x:v>92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33098</x:v>
      </x:c>
    </x:row>
    <x:row r="1093" spans="1:12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91</x:v>
      </x:c>
      <x:c r="F1093" s="0" t="s">
        <x:v>92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33098</x:v>
      </x:c>
    </x:row>
    <x:row r="1094" spans="1:12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91</x:v>
      </x:c>
      <x:c r="F1094" s="0" t="s">
        <x:v>92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 t="s">
        <x:v>66</x:v>
      </x:c>
    </x:row>
    <x:row r="1095" spans="1:12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91</x:v>
      </x:c>
      <x:c r="F1095" s="0" t="s">
        <x:v>92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 t="s">
        <x:v>66</x:v>
      </x:c>
    </x:row>
    <x:row r="1096" spans="1:12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91</x:v>
      </x:c>
      <x:c r="F1096" s="0" t="s">
        <x:v>92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 t="s">
        <x:v>66</x:v>
      </x:c>
    </x:row>
    <x:row r="1097" spans="1:12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93</x:v>
      </x:c>
      <x:c r="F1097" s="0" t="s">
        <x:v>94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33983</x:v>
      </x:c>
    </x:row>
    <x:row r="1098" spans="1:12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93</x:v>
      </x:c>
      <x:c r="F1098" s="0" t="s">
        <x:v>94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33983</x:v>
      </x:c>
    </x:row>
    <x:row r="1099" spans="1:12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93</x:v>
      </x:c>
      <x:c r="F1099" s="0" t="s">
        <x:v>94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 t="s">
        <x:v>66</x:v>
      </x:c>
    </x:row>
    <x:row r="1100" spans="1:12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93</x:v>
      </x:c>
      <x:c r="F1100" s="0" t="s">
        <x:v>94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 t="s">
        <x:v>66</x:v>
      </x:c>
    </x:row>
    <x:row r="1101" spans="1:12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93</x:v>
      </x:c>
      <x:c r="F1101" s="0" t="s">
        <x:v>94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 t="s">
        <x:v>66</x:v>
      </x:c>
    </x:row>
    <x:row r="1102" spans="1:12">
      <x:c r="A1102" s="0" t="s">
        <x:v>2</x:v>
      </x:c>
      <x:c r="B1102" s="0" t="s">
        <x:v>4</x:v>
      </x:c>
      <x:c r="C1102" s="0" t="s">
        <x:v>269</x:v>
      </x:c>
      <x:c r="D1102" s="0" t="s">
        <x:v>270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34848</x:v>
      </x:c>
    </x:row>
    <x:row r="1103" spans="1:12">
      <x:c r="A1103" s="0" t="s">
        <x:v>2</x:v>
      </x:c>
      <x:c r="B1103" s="0" t="s">
        <x:v>4</x:v>
      </x:c>
      <x:c r="C1103" s="0" t="s">
        <x:v>269</x:v>
      </x:c>
      <x:c r="D1103" s="0" t="s">
        <x:v>270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34847</x:v>
      </x:c>
    </x:row>
    <x:row r="1104" spans="1:12">
      <x:c r="A1104" s="0" t="s">
        <x:v>2</x:v>
      </x:c>
      <x:c r="B1104" s="0" t="s">
        <x:v>4</x:v>
      </x:c>
      <x:c r="C1104" s="0" t="s">
        <x:v>269</x:v>
      </x:c>
      <x:c r="D1104" s="0" t="s">
        <x:v>270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269</x:v>
      </x:c>
      <x:c r="D1105" s="0" t="s">
        <x:v>270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66</x:v>
      </x:c>
    </x:row>
    <x:row r="1106" spans="1:12">
      <x:c r="A1106" s="0" t="s">
        <x:v>2</x:v>
      </x:c>
      <x:c r="B1106" s="0" t="s">
        <x:v>4</x:v>
      </x:c>
      <x:c r="C1106" s="0" t="s">
        <x:v>269</x:v>
      </x:c>
      <x:c r="D1106" s="0" t="s">
        <x:v>270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66</x:v>
      </x:c>
    </x:row>
    <x:row r="1107" spans="1:12">
      <x:c r="A1107" s="0" t="s">
        <x:v>2</x:v>
      </x:c>
      <x:c r="B1107" s="0" t="s">
        <x:v>4</x:v>
      </x:c>
      <x:c r="C1107" s="0" t="s">
        <x:v>269</x:v>
      </x:c>
      <x:c r="D1107" s="0" t="s">
        <x:v>270</x:v>
      </x:c>
      <x:c r="E1107" s="0" t="s">
        <x:v>97</x:v>
      </x:c>
      <x:c r="F1107" s="0" t="s">
        <x:v>98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34816</x:v>
      </x:c>
    </x:row>
    <x:row r="1108" spans="1:12">
      <x:c r="A1108" s="0" t="s">
        <x:v>2</x:v>
      </x:c>
      <x:c r="B1108" s="0" t="s">
        <x:v>4</x:v>
      </x:c>
      <x:c r="C1108" s="0" t="s">
        <x:v>269</x:v>
      </x:c>
      <x:c r="D1108" s="0" t="s">
        <x:v>270</x:v>
      </x:c>
      <x:c r="E1108" s="0" t="s">
        <x:v>97</x:v>
      </x:c>
      <x:c r="F1108" s="0" t="s">
        <x:v>98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34804</x:v>
      </x:c>
    </x:row>
    <x:row r="1109" spans="1:12">
      <x:c r="A1109" s="0" t="s">
        <x:v>2</x:v>
      </x:c>
      <x:c r="B1109" s="0" t="s">
        <x:v>4</x:v>
      </x:c>
      <x:c r="C1109" s="0" t="s">
        <x:v>269</x:v>
      </x:c>
      <x:c r="D1109" s="0" t="s">
        <x:v>270</x:v>
      </x:c>
      <x:c r="E1109" s="0" t="s">
        <x:v>97</x:v>
      </x:c>
      <x:c r="F1109" s="0" t="s">
        <x:v>98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269</x:v>
      </x:c>
      <x:c r="D1110" s="0" t="s">
        <x:v>270</x:v>
      </x:c>
      <x:c r="E1110" s="0" t="s">
        <x:v>97</x:v>
      </x:c>
      <x:c r="F1110" s="0" t="s">
        <x:v>98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 t="s">
        <x:v>66</x:v>
      </x:c>
    </x:row>
    <x:row r="1111" spans="1:12">
      <x:c r="A1111" s="0" t="s">
        <x:v>2</x:v>
      </x:c>
      <x:c r="B1111" s="0" t="s">
        <x:v>4</x:v>
      </x:c>
      <x:c r="C1111" s="0" t="s">
        <x:v>269</x:v>
      </x:c>
      <x:c r="D1111" s="0" t="s">
        <x:v>270</x:v>
      </x:c>
      <x:c r="E1111" s="0" t="s">
        <x:v>97</x:v>
      </x:c>
      <x:c r="F1111" s="0" t="s">
        <x:v>98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 t="s">
        <x:v>66</x:v>
      </x:c>
    </x:row>
    <x:row r="1112" spans="1:12">
      <x:c r="A1112" s="0" t="s">
        <x:v>2</x:v>
      </x:c>
      <x:c r="B1112" s="0" t="s">
        <x:v>4</x:v>
      </x:c>
      <x:c r="C1112" s="0" t="s">
        <x:v>269</x:v>
      </x:c>
      <x:c r="D1112" s="0" t="s">
        <x:v>270</x:v>
      </x:c>
      <x:c r="E1112" s="0" t="s">
        <x:v>99</x:v>
      </x:c>
      <x:c r="F1112" s="0" t="s">
        <x:v>100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33947</x:v>
      </x:c>
    </x:row>
    <x:row r="1113" spans="1:12">
      <x:c r="A1113" s="0" t="s">
        <x:v>2</x:v>
      </x:c>
      <x:c r="B1113" s="0" t="s">
        <x:v>4</x:v>
      </x:c>
      <x:c r="C1113" s="0" t="s">
        <x:v>269</x:v>
      </x:c>
      <x:c r="D1113" s="0" t="s">
        <x:v>270</x:v>
      </x:c>
      <x:c r="E1113" s="0" t="s">
        <x:v>99</x:v>
      </x:c>
      <x:c r="F1113" s="0" t="s">
        <x:v>100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33887</x:v>
      </x:c>
    </x:row>
    <x:row r="1114" spans="1:12">
      <x:c r="A1114" s="0" t="s">
        <x:v>2</x:v>
      </x:c>
      <x:c r="B1114" s="0" t="s">
        <x:v>4</x:v>
      </x:c>
      <x:c r="C1114" s="0" t="s">
        <x:v>269</x:v>
      </x:c>
      <x:c r="D1114" s="0" t="s">
        <x:v>270</x:v>
      </x:c>
      <x:c r="E1114" s="0" t="s">
        <x:v>99</x:v>
      </x:c>
      <x:c r="F1114" s="0" t="s">
        <x:v>100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56</x:v>
      </x:c>
    </x:row>
    <x:row r="1115" spans="1:12">
      <x:c r="A1115" s="0" t="s">
        <x:v>2</x:v>
      </x:c>
      <x:c r="B1115" s="0" t="s">
        <x:v>4</x:v>
      </x:c>
      <x:c r="C1115" s="0" t="s">
        <x:v>269</x:v>
      </x:c>
      <x:c r="D1115" s="0" t="s">
        <x:v>270</x:v>
      </x:c>
      <x:c r="E1115" s="0" t="s">
        <x:v>99</x:v>
      </x:c>
      <x:c r="F1115" s="0" t="s">
        <x:v>100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269</x:v>
      </x:c>
      <x:c r="D1116" s="0" t="s">
        <x:v>270</x:v>
      </x:c>
      <x:c r="E1116" s="0" t="s">
        <x:v>99</x:v>
      </x:c>
      <x:c r="F1116" s="0" t="s">
        <x:v>100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 t="s">
        <x:v>66</x:v>
      </x:c>
    </x:row>
    <x:row r="1117" spans="1:12">
      <x:c r="A1117" s="0" t="s">
        <x:v>2</x:v>
      </x:c>
      <x:c r="B1117" s="0" t="s">
        <x:v>4</x:v>
      </x:c>
      <x:c r="C1117" s="0" t="s">
        <x:v>269</x:v>
      </x:c>
      <x:c r="D1117" s="0" t="s">
        <x:v>270</x:v>
      </x:c>
      <x:c r="E1117" s="0" t="s">
        <x:v>101</x:v>
      </x:c>
      <x:c r="F1117" s="0" t="s">
        <x:v>102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31746</x:v>
      </x:c>
    </x:row>
    <x:row r="1118" spans="1:12">
      <x:c r="A1118" s="0" t="s">
        <x:v>2</x:v>
      </x:c>
      <x:c r="B1118" s="0" t="s">
        <x:v>4</x:v>
      </x:c>
      <x:c r="C1118" s="0" t="s">
        <x:v>269</x:v>
      </x:c>
      <x:c r="D1118" s="0" t="s">
        <x:v>270</x:v>
      </x:c>
      <x:c r="E1118" s="0" t="s">
        <x:v>101</x:v>
      </x:c>
      <x:c r="F1118" s="0" t="s">
        <x:v>102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31630</x:v>
      </x:c>
    </x:row>
    <x:row r="1119" spans="1:12">
      <x:c r="A1119" s="0" t="s">
        <x:v>2</x:v>
      </x:c>
      <x:c r="B1119" s="0" t="s">
        <x:v>4</x:v>
      </x:c>
      <x:c r="C1119" s="0" t="s">
        <x:v>269</x:v>
      </x:c>
      <x:c r="D1119" s="0" t="s">
        <x:v>270</x:v>
      </x:c>
      <x:c r="E1119" s="0" t="s">
        <x:v>101</x:v>
      </x:c>
      <x:c r="F1119" s="0" t="s">
        <x:v>102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100</x:v>
      </x:c>
    </x:row>
    <x:row r="1120" spans="1:12">
      <x:c r="A1120" s="0" t="s">
        <x:v>2</x:v>
      </x:c>
      <x:c r="B1120" s="0" t="s">
        <x:v>4</x:v>
      </x:c>
      <x:c r="C1120" s="0" t="s">
        <x:v>269</x:v>
      </x:c>
      <x:c r="D1120" s="0" t="s">
        <x:v>270</x:v>
      </x:c>
      <x:c r="E1120" s="0" t="s">
        <x:v>101</x:v>
      </x:c>
      <x:c r="F1120" s="0" t="s">
        <x:v>102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269</x:v>
      </x:c>
      <x:c r="D1121" s="0" t="s">
        <x:v>270</x:v>
      </x:c>
      <x:c r="E1121" s="0" t="s">
        <x:v>101</x:v>
      </x:c>
      <x:c r="F1121" s="0" t="s">
        <x:v>102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 t="s">
        <x:v>66</x:v>
      </x:c>
    </x:row>
    <x:row r="1122" spans="1:12">
      <x:c r="A1122" s="0" t="s">
        <x:v>2</x:v>
      </x:c>
      <x:c r="B1122" s="0" t="s">
        <x:v>4</x:v>
      </x:c>
      <x:c r="C1122" s="0" t="s">
        <x:v>269</x:v>
      </x:c>
      <x:c r="D1122" s="0" t="s">
        <x:v>270</x:v>
      </x:c>
      <x:c r="E1122" s="0" t="s">
        <x:v>103</x:v>
      </x:c>
      <x:c r="F1122" s="0" t="s">
        <x:v>104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30229</x:v>
      </x:c>
    </x:row>
    <x:row r="1123" spans="1:12">
      <x:c r="A1123" s="0" t="s">
        <x:v>2</x:v>
      </x:c>
      <x:c r="B1123" s="0" t="s">
        <x:v>4</x:v>
      </x:c>
      <x:c r="C1123" s="0" t="s">
        <x:v>269</x:v>
      </x:c>
      <x:c r="D1123" s="0" t="s">
        <x:v>270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29986</x:v>
      </x:c>
    </x:row>
    <x:row r="1124" spans="1:12">
      <x:c r="A1124" s="0" t="s">
        <x:v>2</x:v>
      </x:c>
      <x:c r="B1124" s="0" t="s">
        <x:v>4</x:v>
      </x:c>
      <x:c r="C1124" s="0" t="s">
        <x:v>269</x:v>
      </x:c>
      <x:c r="D1124" s="0" t="s">
        <x:v>270</x:v>
      </x:c>
      <x:c r="E1124" s="0" t="s">
        <x:v>103</x:v>
      </x:c>
      <x:c r="F1124" s="0" t="s">
        <x:v>104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203</x:v>
      </x:c>
    </x:row>
    <x:row r="1125" spans="1:12">
      <x:c r="A1125" s="0" t="s">
        <x:v>2</x:v>
      </x:c>
      <x:c r="B1125" s="0" t="s">
        <x:v>4</x:v>
      </x:c>
      <x:c r="C1125" s="0" t="s">
        <x:v>269</x:v>
      </x:c>
      <x:c r="D1125" s="0" t="s">
        <x:v>270</x:v>
      </x:c>
      <x:c r="E1125" s="0" t="s">
        <x:v>103</x:v>
      </x:c>
      <x:c r="F1125" s="0" t="s">
        <x:v>104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40</x:v>
      </x:c>
    </x:row>
    <x:row r="1126" spans="1:12">
      <x:c r="A1126" s="0" t="s">
        <x:v>2</x:v>
      </x:c>
      <x:c r="B1126" s="0" t="s">
        <x:v>4</x:v>
      </x:c>
      <x:c r="C1126" s="0" t="s">
        <x:v>269</x:v>
      </x:c>
      <x:c r="D1126" s="0" t="s">
        <x:v>270</x:v>
      </x:c>
      <x:c r="E1126" s="0" t="s">
        <x:v>103</x:v>
      </x:c>
      <x:c r="F1126" s="0" t="s">
        <x:v>104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 t="s">
        <x:v>66</x:v>
      </x:c>
    </x:row>
    <x:row r="1127" spans="1:12">
      <x:c r="A1127" s="0" t="s">
        <x:v>2</x:v>
      </x:c>
      <x:c r="B1127" s="0" t="s">
        <x:v>4</x:v>
      </x:c>
      <x:c r="C1127" s="0" t="s">
        <x:v>269</x:v>
      </x:c>
      <x:c r="D1127" s="0" t="s">
        <x:v>270</x:v>
      </x:c>
      <x:c r="E1127" s="0" t="s">
        <x:v>105</x:v>
      </x:c>
      <x:c r="F1127" s="0" t="s">
        <x:v>106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29849</x:v>
      </x:c>
    </x:row>
    <x:row r="1128" spans="1:12">
      <x:c r="A1128" s="0" t="s">
        <x:v>2</x:v>
      </x:c>
      <x:c r="B1128" s="0" t="s">
        <x:v>4</x:v>
      </x:c>
      <x:c r="C1128" s="0" t="s">
        <x:v>269</x:v>
      </x:c>
      <x:c r="D1128" s="0" t="s">
        <x:v>270</x:v>
      </x:c>
      <x:c r="E1128" s="0" t="s">
        <x:v>105</x:v>
      </x:c>
      <x:c r="F1128" s="0" t="s">
        <x:v>106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29400</x:v>
      </x:c>
    </x:row>
    <x:row r="1129" spans="1:12">
      <x:c r="A1129" s="0" t="s">
        <x:v>2</x:v>
      </x:c>
      <x:c r="B1129" s="0" t="s">
        <x:v>4</x:v>
      </x:c>
      <x:c r="C1129" s="0" t="s">
        <x:v>269</x:v>
      </x:c>
      <x:c r="D1129" s="0" t="s">
        <x:v>270</x:v>
      </x:c>
      <x:c r="E1129" s="0" t="s">
        <x:v>105</x:v>
      </x:c>
      <x:c r="F1129" s="0" t="s">
        <x:v>106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390</x:v>
      </x:c>
    </x:row>
    <x:row r="1130" spans="1:12">
      <x:c r="A1130" s="0" t="s">
        <x:v>2</x:v>
      </x:c>
      <x:c r="B1130" s="0" t="s">
        <x:v>4</x:v>
      </x:c>
      <x:c r="C1130" s="0" t="s">
        <x:v>269</x:v>
      </x:c>
      <x:c r="D1130" s="0" t="s">
        <x:v>270</x:v>
      </x:c>
      <x:c r="E1130" s="0" t="s">
        <x:v>105</x:v>
      </x:c>
      <x:c r="F1130" s="0" t="s">
        <x:v>106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269</x:v>
      </x:c>
      <x:c r="D1131" s="0" t="s">
        <x:v>270</x:v>
      </x:c>
      <x:c r="E1131" s="0" t="s">
        <x:v>105</x:v>
      </x:c>
      <x:c r="F1131" s="0" t="s">
        <x:v>106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269</x:v>
      </x:c>
      <x:c r="D1132" s="0" t="s">
        <x:v>270</x:v>
      </x:c>
      <x:c r="E1132" s="0" t="s">
        <x:v>107</x:v>
      </x:c>
      <x:c r="F1132" s="0" t="s">
        <x:v>108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29452</x:v>
      </x:c>
    </x:row>
    <x:row r="1133" spans="1:12">
      <x:c r="A1133" s="0" t="s">
        <x:v>2</x:v>
      </x:c>
      <x:c r="B1133" s="0" t="s">
        <x:v>4</x:v>
      </x:c>
      <x:c r="C1133" s="0" t="s">
        <x:v>269</x:v>
      </x:c>
      <x:c r="D1133" s="0" t="s">
        <x:v>270</x:v>
      </x:c>
      <x:c r="E1133" s="0" t="s">
        <x:v>107</x:v>
      </x:c>
      <x:c r="F1133" s="0" t="s">
        <x:v>108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28629</x:v>
      </x:c>
    </x:row>
    <x:row r="1134" spans="1:12">
      <x:c r="A1134" s="0" t="s">
        <x:v>2</x:v>
      </x:c>
      <x:c r="B1134" s="0" t="s">
        <x:v>4</x:v>
      </x:c>
      <x:c r="C1134" s="0" t="s">
        <x:v>269</x:v>
      </x:c>
      <x:c r="D1134" s="0" t="s">
        <x:v>270</x:v>
      </x:c>
      <x:c r="E1134" s="0" t="s">
        <x:v>107</x:v>
      </x:c>
      <x:c r="F1134" s="0" t="s">
        <x:v>108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740</x:v>
      </x:c>
    </x:row>
    <x:row r="1135" spans="1:12">
      <x:c r="A1135" s="0" t="s">
        <x:v>2</x:v>
      </x:c>
      <x:c r="B1135" s="0" t="s">
        <x:v>4</x:v>
      </x:c>
      <x:c r="C1135" s="0" t="s">
        <x:v>269</x:v>
      </x:c>
      <x:c r="D1135" s="0" t="s">
        <x:v>270</x:v>
      </x:c>
      <x:c r="E1135" s="0" t="s">
        <x:v>107</x:v>
      </x:c>
      <x:c r="F1135" s="0" t="s">
        <x:v>108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63</x:v>
      </x:c>
    </x:row>
    <x:row r="1136" spans="1:12">
      <x:c r="A1136" s="0" t="s">
        <x:v>2</x:v>
      </x:c>
      <x:c r="B1136" s="0" t="s">
        <x:v>4</x:v>
      </x:c>
      <x:c r="C1136" s="0" t="s">
        <x:v>269</x:v>
      </x:c>
      <x:c r="D1136" s="0" t="s">
        <x:v>270</x:v>
      </x:c>
      <x:c r="E1136" s="0" t="s">
        <x:v>107</x:v>
      </x:c>
      <x:c r="F1136" s="0" t="s">
        <x:v>108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269</x:v>
      </x:c>
      <x:c r="D1137" s="0" t="s">
        <x:v>270</x:v>
      </x:c>
      <x:c r="E1137" s="0" t="s">
        <x:v>109</x:v>
      </x:c>
      <x:c r="F1137" s="0" t="s">
        <x:v>110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28783</x:v>
      </x:c>
    </x:row>
    <x:row r="1138" spans="1:12">
      <x:c r="A1138" s="0" t="s">
        <x:v>2</x:v>
      </x:c>
      <x:c r="B1138" s="0" t="s">
        <x:v>4</x:v>
      </x:c>
      <x:c r="C1138" s="0" t="s">
        <x:v>269</x:v>
      </x:c>
      <x:c r="D1138" s="0" t="s">
        <x:v>270</x:v>
      </x:c>
      <x:c r="E1138" s="0" t="s">
        <x:v>109</x:v>
      </x:c>
      <x:c r="F1138" s="0" t="s">
        <x:v>110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27340</x:v>
      </x:c>
    </x:row>
    <x:row r="1139" spans="1:12">
      <x:c r="A1139" s="0" t="s">
        <x:v>2</x:v>
      </x:c>
      <x:c r="B1139" s="0" t="s">
        <x:v>4</x:v>
      </x:c>
      <x:c r="C1139" s="0" t="s">
        <x:v>269</x:v>
      </x:c>
      <x:c r="D1139" s="0" t="s">
        <x:v>270</x:v>
      </x:c>
      <x:c r="E1139" s="0" t="s">
        <x:v>109</x:v>
      </x:c>
      <x:c r="F1139" s="0" t="s">
        <x:v>110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1320</x:v>
      </x:c>
    </x:row>
    <x:row r="1140" spans="1:12">
      <x:c r="A1140" s="0" t="s">
        <x:v>2</x:v>
      </x:c>
      <x:c r="B1140" s="0" t="s">
        <x:v>4</x:v>
      </x:c>
      <x:c r="C1140" s="0" t="s">
        <x:v>269</x:v>
      </x:c>
      <x:c r="D1140" s="0" t="s">
        <x:v>270</x:v>
      </x:c>
      <x:c r="E1140" s="0" t="s">
        <x:v>109</x:v>
      </x:c>
      <x:c r="F1140" s="0" t="s">
        <x:v>110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102</x:v>
      </x:c>
    </x:row>
    <x:row r="1141" spans="1:12">
      <x:c r="A1141" s="0" t="s">
        <x:v>2</x:v>
      </x:c>
      <x:c r="B1141" s="0" t="s">
        <x:v>4</x:v>
      </x:c>
      <x:c r="C1141" s="0" t="s">
        <x:v>269</x:v>
      </x:c>
      <x:c r="D1141" s="0" t="s">
        <x:v>270</x:v>
      </x:c>
      <x:c r="E1141" s="0" t="s">
        <x:v>109</x:v>
      </x:c>
      <x:c r="F1141" s="0" t="s">
        <x:v>110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21</x:v>
      </x:c>
    </x:row>
    <x:row r="1142" spans="1:12">
      <x:c r="A1142" s="0" t="s">
        <x:v>2</x:v>
      </x:c>
      <x:c r="B1142" s="0" t="s">
        <x:v>4</x:v>
      </x:c>
      <x:c r="C1142" s="0" t="s">
        <x:v>269</x:v>
      </x:c>
      <x:c r="D1142" s="0" t="s">
        <x:v>270</x:v>
      </x:c>
      <x:c r="E1142" s="0" t="s">
        <x:v>111</x:v>
      </x:c>
      <x:c r="F1142" s="0" t="s">
        <x:v>112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28467</x:v>
      </x:c>
    </x:row>
    <x:row r="1143" spans="1:12">
      <x:c r="A1143" s="0" t="s">
        <x:v>2</x:v>
      </x:c>
      <x:c r="B1143" s="0" t="s">
        <x:v>4</x:v>
      </x:c>
      <x:c r="C1143" s="0" t="s">
        <x:v>269</x:v>
      </x:c>
      <x:c r="D1143" s="0" t="s">
        <x:v>270</x:v>
      </x:c>
      <x:c r="E1143" s="0" t="s">
        <x:v>111</x:v>
      </x:c>
      <x:c r="F1143" s="0" t="s">
        <x:v>112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25892</x:v>
      </x:c>
    </x:row>
    <x:row r="1144" spans="1:12">
      <x:c r="A1144" s="0" t="s">
        <x:v>2</x:v>
      </x:c>
      <x:c r="B1144" s="0" t="s">
        <x:v>4</x:v>
      </x:c>
      <x:c r="C1144" s="0" t="s">
        <x:v>269</x:v>
      </x:c>
      <x:c r="D1144" s="0" t="s">
        <x:v>270</x:v>
      </x:c>
      <x:c r="E1144" s="0" t="s">
        <x:v>111</x:v>
      </x:c>
      <x:c r="F1144" s="0" t="s">
        <x:v>112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2416</x:v>
      </x:c>
    </x:row>
    <x:row r="1145" spans="1:12">
      <x:c r="A1145" s="0" t="s">
        <x:v>2</x:v>
      </x:c>
      <x:c r="B1145" s="0" t="s">
        <x:v>4</x:v>
      </x:c>
      <x:c r="C1145" s="0" t="s">
        <x:v>269</x:v>
      </x:c>
      <x:c r="D1145" s="0" t="s">
        <x:v>270</x:v>
      </x:c>
      <x:c r="E1145" s="0" t="s">
        <x:v>111</x:v>
      </x:c>
      <x:c r="F1145" s="0" t="s">
        <x:v>112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</x:v>
      </x:c>
    </x:row>
    <x:row r="1146" spans="1:12">
      <x:c r="A1146" s="0" t="s">
        <x:v>2</x:v>
      </x:c>
      <x:c r="B1146" s="0" t="s">
        <x:v>4</x:v>
      </x:c>
      <x:c r="C1146" s="0" t="s">
        <x:v>269</x:v>
      </x:c>
      <x:c r="D1146" s="0" t="s">
        <x:v>270</x:v>
      </x:c>
      <x:c r="E1146" s="0" t="s">
        <x:v>111</x:v>
      </x:c>
      <x:c r="F1146" s="0" t="s">
        <x:v>112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18</x:v>
      </x:c>
    </x:row>
    <x:row r="1147" spans="1:12">
      <x:c r="A1147" s="0" t="s">
        <x:v>2</x:v>
      </x:c>
      <x:c r="B1147" s="0" t="s">
        <x:v>4</x:v>
      </x:c>
      <x:c r="C1147" s="0" t="s">
        <x:v>269</x:v>
      </x:c>
      <x:c r="D1147" s="0" t="s">
        <x:v>270</x:v>
      </x:c>
      <x:c r="E1147" s="0" t="s">
        <x:v>113</x:v>
      </x:c>
      <x:c r="F1147" s="0" t="s">
        <x:v>114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27660</x:v>
      </x:c>
    </x:row>
    <x:row r="1148" spans="1:12">
      <x:c r="A1148" s="0" t="s">
        <x:v>2</x:v>
      </x:c>
      <x:c r="B1148" s="0" t="s">
        <x:v>4</x:v>
      </x:c>
      <x:c r="C1148" s="0" t="s">
        <x:v>269</x:v>
      </x:c>
      <x:c r="D1148" s="0" t="s">
        <x:v>270</x:v>
      </x:c>
      <x:c r="E1148" s="0" t="s">
        <x:v>113</x:v>
      </x:c>
      <x:c r="F1148" s="0" t="s">
        <x:v>114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23438</x:v>
      </x:c>
    </x:row>
    <x:row r="1149" spans="1:12">
      <x:c r="A1149" s="0" t="s">
        <x:v>2</x:v>
      </x:c>
      <x:c r="B1149" s="0" t="s">
        <x:v>4</x:v>
      </x:c>
      <x:c r="C1149" s="0" t="s">
        <x:v>269</x:v>
      </x:c>
      <x:c r="D1149" s="0" t="s">
        <x:v>270</x:v>
      </x:c>
      <x:c r="E1149" s="0" t="s">
        <x:v>113</x:v>
      </x:c>
      <x:c r="F1149" s="0" t="s">
        <x:v>114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3963</x:v>
      </x:c>
    </x:row>
    <x:row r="1150" spans="1:12">
      <x:c r="A1150" s="0" t="s">
        <x:v>2</x:v>
      </x:c>
      <x:c r="B1150" s="0" t="s">
        <x:v>4</x:v>
      </x:c>
      <x:c r="C1150" s="0" t="s">
        <x:v>269</x:v>
      </x:c>
      <x:c r="D1150" s="0" t="s">
        <x:v>270</x:v>
      </x:c>
      <x:c r="E1150" s="0" t="s">
        <x:v>113</x:v>
      </x:c>
      <x:c r="F1150" s="0" t="s">
        <x:v>114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241</x:v>
      </x:c>
    </x:row>
    <x:row r="1151" spans="1:12">
      <x:c r="A1151" s="0" t="s">
        <x:v>2</x:v>
      </x:c>
      <x:c r="B1151" s="0" t="s">
        <x:v>4</x:v>
      </x:c>
      <x:c r="C1151" s="0" t="s">
        <x:v>269</x:v>
      </x:c>
      <x:c r="D1151" s="0" t="s">
        <x:v>270</x:v>
      </x:c>
      <x:c r="E1151" s="0" t="s">
        <x:v>113</x:v>
      </x:c>
      <x:c r="F1151" s="0" t="s">
        <x:v>114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269</x:v>
      </x:c>
      <x:c r="D1152" s="0" t="s">
        <x:v>270</x:v>
      </x:c>
      <x:c r="E1152" s="0" t="s">
        <x:v>115</x:v>
      </x:c>
      <x:c r="F1152" s="0" t="s">
        <x:v>116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26956</x:v>
      </x:c>
    </x:row>
    <x:row r="1153" spans="1:12">
      <x:c r="A1153" s="0" t="s">
        <x:v>2</x:v>
      </x:c>
      <x:c r="B1153" s="0" t="s">
        <x:v>4</x:v>
      </x:c>
      <x:c r="C1153" s="0" t="s">
        <x:v>269</x:v>
      </x:c>
      <x:c r="D1153" s="0" t="s">
        <x:v>270</x:v>
      </x:c>
      <x:c r="E1153" s="0" t="s">
        <x:v>115</x:v>
      </x:c>
      <x:c r="F1153" s="0" t="s">
        <x:v>116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20643</x:v>
      </x:c>
    </x:row>
    <x:row r="1154" spans="1:12">
      <x:c r="A1154" s="0" t="s">
        <x:v>2</x:v>
      </x:c>
      <x:c r="B1154" s="0" t="s">
        <x:v>4</x:v>
      </x:c>
      <x:c r="C1154" s="0" t="s">
        <x:v>269</x:v>
      </x:c>
      <x:c r="D1154" s="0" t="s">
        <x:v>270</x:v>
      </x:c>
      <x:c r="E1154" s="0" t="s">
        <x:v>115</x:v>
      </x:c>
      <x:c r="F1154" s="0" t="s">
        <x:v>116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5955</x:v>
      </x:c>
    </x:row>
    <x:row r="1155" spans="1:12">
      <x:c r="A1155" s="0" t="s">
        <x:v>2</x:v>
      </x:c>
      <x:c r="B1155" s="0" t="s">
        <x:v>4</x:v>
      </x:c>
      <x:c r="C1155" s="0" t="s">
        <x:v>269</x:v>
      </x:c>
      <x:c r="D1155" s="0" t="s">
        <x:v>270</x:v>
      </x:c>
      <x:c r="E1155" s="0" t="s">
        <x:v>115</x:v>
      </x:c>
      <x:c r="F1155" s="0" t="s">
        <x:v>116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326</x:v>
      </x:c>
    </x:row>
    <x:row r="1156" spans="1:12">
      <x:c r="A1156" s="0" t="s">
        <x:v>2</x:v>
      </x:c>
      <x:c r="B1156" s="0" t="s">
        <x:v>4</x:v>
      </x:c>
      <x:c r="C1156" s="0" t="s">
        <x:v>269</x:v>
      </x:c>
      <x:c r="D1156" s="0" t="s">
        <x:v>270</x:v>
      </x:c>
      <x:c r="E1156" s="0" t="s">
        <x:v>115</x:v>
      </x:c>
      <x:c r="F1156" s="0" t="s">
        <x:v>116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32</x:v>
      </x:c>
    </x:row>
    <x:row r="1157" spans="1:12">
      <x:c r="A1157" s="0" t="s">
        <x:v>2</x:v>
      </x:c>
      <x:c r="B1157" s="0" t="s">
        <x:v>4</x:v>
      </x:c>
      <x:c r="C1157" s="0" t="s">
        <x:v>269</x:v>
      </x:c>
      <x:c r="D1157" s="0" t="s">
        <x:v>270</x:v>
      </x:c>
      <x:c r="E1157" s="0" t="s">
        <x:v>117</x:v>
      </x:c>
      <x:c r="F1157" s="0" t="s">
        <x:v>118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26258</x:v>
      </x:c>
    </x:row>
    <x:row r="1158" spans="1:12">
      <x:c r="A1158" s="0" t="s">
        <x:v>2</x:v>
      </x:c>
      <x:c r="B1158" s="0" t="s">
        <x:v>4</x:v>
      </x:c>
      <x:c r="C1158" s="0" t="s">
        <x:v>269</x:v>
      </x:c>
      <x:c r="D1158" s="0" t="s">
        <x:v>270</x:v>
      </x:c>
      <x:c r="E1158" s="0" t="s">
        <x:v>117</x:v>
      </x:c>
      <x:c r="F1158" s="0" t="s">
        <x:v>118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17603</x:v>
      </x:c>
    </x:row>
    <x:row r="1159" spans="1:12">
      <x:c r="A1159" s="0" t="s">
        <x:v>2</x:v>
      </x:c>
      <x:c r="B1159" s="0" t="s">
        <x:v>4</x:v>
      </x:c>
      <x:c r="C1159" s="0" t="s">
        <x:v>269</x:v>
      </x:c>
      <x:c r="D1159" s="0" t="s">
        <x:v>270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8193</x:v>
      </x:c>
    </x:row>
    <x:row r="1160" spans="1:12">
      <x:c r="A1160" s="0" t="s">
        <x:v>2</x:v>
      </x:c>
      <x:c r="B1160" s="0" t="s">
        <x:v>4</x:v>
      </x:c>
      <x:c r="C1160" s="0" t="s">
        <x:v>269</x:v>
      </x:c>
      <x:c r="D1160" s="0" t="s">
        <x:v>270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429</x:v>
      </x:c>
    </x:row>
    <x:row r="1161" spans="1:12">
      <x:c r="A1161" s="0" t="s">
        <x:v>2</x:v>
      </x:c>
      <x:c r="B1161" s="0" t="s">
        <x:v>4</x:v>
      </x:c>
      <x:c r="C1161" s="0" t="s">
        <x:v>269</x:v>
      </x:c>
      <x:c r="D1161" s="0" t="s">
        <x:v>270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33</x:v>
      </x:c>
    </x:row>
    <x:row r="1162" spans="1:12">
      <x:c r="A1162" s="0" t="s">
        <x:v>2</x:v>
      </x:c>
      <x:c r="B1162" s="0" t="s">
        <x:v>4</x:v>
      </x:c>
      <x:c r="C1162" s="0" t="s">
        <x:v>269</x:v>
      </x:c>
      <x:c r="D1162" s="0" t="s">
        <x:v>270</x:v>
      </x:c>
      <x:c r="E1162" s="0" t="s">
        <x:v>119</x:v>
      </x:c>
      <x:c r="F1162" s="0" t="s">
        <x:v>120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25228</x:v>
      </x:c>
    </x:row>
    <x:row r="1163" spans="1:12">
      <x:c r="A1163" s="0" t="s">
        <x:v>2</x:v>
      </x:c>
      <x:c r="B1163" s="0" t="s">
        <x:v>4</x:v>
      </x:c>
      <x:c r="C1163" s="0" t="s">
        <x:v>269</x:v>
      </x:c>
      <x:c r="D1163" s="0" t="s">
        <x:v>270</x:v>
      </x:c>
      <x:c r="E1163" s="0" t="s">
        <x:v>119</x:v>
      </x:c>
      <x:c r="F1163" s="0" t="s">
        <x:v>120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14512</x:v>
      </x:c>
    </x:row>
    <x:row r="1164" spans="1:12">
      <x:c r="A1164" s="0" t="s">
        <x:v>2</x:v>
      </x:c>
      <x:c r="B1164" s="0" t="s">
        <x:v>4</x:v>
      </x:c>
      <x:c r="C1164" s="0" t="s">
        <x:v>269</x:v>
      </x:c>
      <x:c r="D1164" s="0" t="s">
        <x:v>270</x:v>
      </x:c>
      <x:c r="E1164" s="0" t="s">
        <x:v>119</x:v>
      </x:c>
      <x:c r="F1164" s="0" t="s">
        <x:v>120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10089</x:v>
      </x:c>
    </x:row>
    <x:row r="1165" spans="1:12">
      <x:c r="A1165" s="0" t="s">
        <x:v>2</x:v>
      </x:c>
      <x:c r="B1165" s="0" t="s">
        <x:v>4</x:v>
      </x:c>
      <x:c r="C1165" s="0" t="s">
        <x:v>269</x:v>
      </x:c>
      <x:c r="D1165" s="0" t="s">
        <x:v>270</x:v>
      </x:c>
      <x:c r="E1165" s="0" t="s">
        <x:v>119</x:v>
      </x:c>
      <x:c r="F1165" s="0" t="s">
        <x:v>120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576</x:v>
      </x:c>
    </x:row>
    <x:row r="1166" spans="1:12">
      <x:c r="A1166" s="0" t="s">
        <x:v>2</x:v>
      </x:c>
      <x:c r="B1166" s="0" t="s">
        <x:v>4</x:v>
      </x:c>
      <x:c r="C1166" s="0" t="s">
        <x:v>269</x:v>
      </x:c>
      <x:c r="D1166" s="0" t="s">
        <x:v>270</x:v>
      </x:c>
      <x:c r="E1166" s="0" t="s">
        <x:v>119</x:v>
      </x:c>
      <x:c r="F1166" s="0" t="s">
        <x:v>120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51</x:v>
      </x:c>
    </x:row>
    <x:row r="1167" spans="1:12">
      <x:c r="A1167" s="0" t="s">
        <x:v>2</x:v>
      </x:c>
      <x:c r="B1167" s="0" t="s">
        <x:v>4</x:v>
      </x:c>
      <x:c r="C1167" s="0" t="s">
        <x:v>269</x:v>
      </x:c>
      <x:c r="D1167" s="0" t="s">
        <x:v>270</x:v>
      </x:c>
      <x:c r="E1167" s="0" t="s">
        <x:v>121</x:v>
      </x:c>
      <x:c r="F1167" s="0" t="s">
        <x:v>122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25463</x:v>
      </x:c>
    </x:row>
    <x:row r="1168" spans="1:12">
      <x:c r="A1168" s="0" t="s">
        <x:v>2</x:v>
      </x:c>
      <x:c r="B1168" s="0" t="s">
        <x:v>4</x:v>
      </x:c>
      <x:c r="C1168" s="0" t="s">
        <x:v>269</x:v>
      </x:c>
      <x:c r="D1168" s="0" t="s">
        <x:v>270</x:v>
      </x:c>
      <x:c r="E1168" s="0" t="s">
        <x:v>121</x:v>
      </x:c>
      <x:c r="F1168" s="0" t="s">
        <x:v>122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12407</x:v>
      </x:c>
    </x:row>
    <x:row r="1169" spans="1:12">
      <x:c r="A1169" s="0" t="s">
        <x:v>2</x:v>
      </x:c>
      <x:c r="B1169" s="0" t="s">
        <x:v>4</x:v>
      </x:c>
      <x:c r="C1169" s="0" t="s">
        <x:v>269</x:v>
      </x:c>
      <x:c r="D1169" s="0" t="s">
        <x:v>270</x:v>
      </x:c>
      <x:c r="E1169" s="0" t="s">
        <x:v>121</x:v>
      </x:c>
      <x:c r="F1169" s="0" t="s">
        <x:v>122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12232</x:v>
      </x:c>
    </x:row>
    <x:row r="1170" spans="1:12">
      <x:c r="A1170" s="0" t="s">
        <x:v>2</x:v>
      </x:c>
      <x:c r="B1170" s="0" t="s">
        <x:v>4</x:v>
      </x:c>
      <x:c r="C1170" s="0" t="s">
        <x:v>269</x:v>
      </x:c>
      <x:c r="D1170" s="0" t="s">
        <x:v>270</x:v>
      </x:c>
      <x:c r="E1170" s="0" t="s">
        <x:v>121</x:v>
      </x:c>
      <x:c r="F1170" s="0" t="s">
        <x:v>122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763</x:v>
      </x:c>
    </x:row>
    <x:row r="1171" spans="1:12">
      <x:c r="A1171" s="0" t="s">
        <x:v>2</x:v>
      </x:c>
      <x:c r="B1171" s="0" t="s">
        <x:v>4</x:v>
      </x:c>
      <x:c r="C1171" s="0" t="s">
        <x:v>269</x:v>
      </x:c>
      <x:c r="D1171" s="0" t="s">
        <x:v>270</x:v>
      </x:c>
      <x:c r="E1171" s="0" t="s">
        <x:v>121</x:v>
      </x:c>
      <x:c r="F1171" s="0" t="s">
        <x:v>122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269</x:v>
      </x:c>
      <x:c r="D1172" s="0" t="s">
        <x:v>270</x:v>
      </x:c>
      <x:c r="E1172" s="0" t="s">
        <x:v>123</x:v>
      </x:c>
      <x:c r="F1172" s="0" t="s">
        <x:v>124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25777</x:v>
      </x:c>
    </x:row>
    <x:row r="1173" spans="1:12">
      <x:c r="A1173" s="0" t="s">
        <x:v>2</x:v>
      </x:c>
      <x:c r="B1173" s="0" t="s">
        <x:v>4</x:v>
      </x:c>
      <x:c r="C1173" s="0" t="s">
        <x:v>269</x:v>
      </x:c>
      <x:c r="D1173" s="0" t="s">
        <x:v>270</x:v>
      </x:c>
      <x:c r="E1173" s="0" t="s">
        <x:v>123</x:v>
      </x:c>
      <x:c r="F1173" s="0" t="s">
        <x:v>124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10669</x:v>
      </x:c>
    </x:row>
    <x:row r="1174" spans="1:12">
      <x:c r="A1174" s="0" t="s">
        <x:v>2</x:v>
      </x:c>
      <x:c r="B1174" s="0" t="s">
        <x:v>4</x:v>
      </x:c>
      <x:c r="C1174" s="0" t="s">
        <x:v>269</x:v>
      </x:c>
      <x:c r="D1174" s="0" t="s">
        <x:v>270</x:v>
      </x:c>
      <x:c r="E1174" s="0" t="s">
        <x:v>123</x:v>
      </x:c>
      <x:c r="F1174" s="0" t="s">
        <x:v>124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14132</x:v>
      </x:c>
    </x:row>
    <x:row r="1175" spans="1:12">
      <x:c r="A1175" s="0" t="s">
        <x:v>2</x:v>
      </x:c>
      <x:c r="B1175" s="0" t="s">
        <x:v>4</x:v>
      </x:c>
      <x:c r="C1175" s="0" t="s">
        <x:v>269</x:v>
      </x:c>
      <x:c r="D1175" s="0" t="s">
        <x:v>270</x:v>
      </x:c>
      <x:c r="E1175" s="0" t="s">
        <x:v>123</x:v>
      </x:c>
      <x:c r="F1175" s="0" t="s">
        <x:v>124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916</x:v>
      </x:c>
    </x:row>
    <x:row r="1176" spans="1:12">
      <x:c r="A1176" s="0" t="s">
        <x:v>2</x:v>
      </x:c>
      <x:c r="B1176" s="0" t="s">
        <x:v>4</x:v>
      </x:c>
      <x:c r="C1176" s="0" t="s">
        <x:v>269</x:v>
      </x:c>
      <x:c r="D1176" s="0" t="s">
        <x:v>270</x:v>
      </x:c>
      <x:c r="E1176" s="0" t="s">
        <x:v>123</x:v>
      </x:c>
      <x:c r="F1176" s="0" t="s">
        <x:v>124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269</x:v>
      </x:c>
      <x:c r="D1177" s="0" t="s">
        <x:v>270</x:v>
      </x:c>
      <x:c r="E1177" s="0" t="s">
        <x:v>125</x:v>
      </x:c>
      <x:c r="F1177" s="0" t="s">
        <x:v>126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26276</x:v>
      </x:c>
    </x:row>
    <x:row r="1178" spans="1:12">
      <x:c r="A1178" s="0" t="s">
        <x:v>2</x:v>
      </x:c>
      <x:c r="B1178" s="0" t="s">
        <x:v>4</x:v>
      </x:c>
      <x:c r="C1178" s="0" t="s">
        <x:v>269</x:v>
      </x:c>
      <x:c r="D1178" s="0" t="s">
        <x:v>270</x:v>
      </x:c>
      <x:c r="E1178" s="0" t="s">
        <x:v>125</x:v>
      </x:c>
      <x:c r="F1178" s="0" t="s">
        <x:v>126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9186</x:v>
      </x:c>
    </x:row>
    <x:row r="1179" spans="1:12">
      <x:c r="A1179" s="0" t="s">
        <x:v>2</x:v>
      </x:c>
      <x:c r="B1179" s="0" t="s">
        <x:v>4</x:v>
      </x:c>
      <x:c r="C1179" s="0" t="s">
        <x:v>269</x:v>
      </x:c>
      <x:c r="D1179" s="0" t="s">
        <x:v>270</x:v>
      </x:c>
      <x:c r="E1179" s="0" t="s">
        <x:v>125</x:v>
      </x:c>
      <x:c r="F1179" s="0" t="s">
        <x:v>126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15906</x:v>
      </x:c>
    </x:row>
    <x:row r="1180" spans="1:12">
      <x:c r="A1180" s="0" t="s">
        <x:v>2</x:v>
      </x:c>
      <x:c r="B1180" s="0" t="s">
        <x:v>4</x:v>
      </x:c>
      <x:c r="C1180" s="0" t="s">
        <x:v>269</x:v>
      </x:c>
      <x:c r="D1180" s="0" t="s">
        <x:v>270</x:v>
      </x:c>
      <x:c r="E1180" s="0" t="s">
        <x:v>125</x:v>
      </x:c>
      <x:c r="F1180" s="0" t="s">
        <x:v>126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1092</x:v>
      </x:c>
    </x:row>
    <x:row r="1181" spans="1:12">
      <x:c r="A1181" s="0" t="s">
        <x:v>2</x:v>
      </x:c>
      <x:c r="B1181" s="0" t="s">
        <x:v>4</x:v>
      </x:c>
      <x:c r="C1181" s="0" t="s">
        <x:v>269</x:v>
      </x:c>
      <x:c r="D1181" s="0" t="s">
        <x:v>270</x:v>
      </x:c>
      <x:c r="E1181" s="0" t="s">
        <x:v>125</x:v>
      </x:c>
      <x:c r="F1181" s="0" t="s">
        <x:v>126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92</x:v>
      </x:c>
    </x:row>
    <x:row r="1182" spans="1:12">
      <x:c r="A1182" s="0" t="s">
        <x:v>2</x:v>
      </x:c>
      <x:c r="B1182" s="0" t="s">
        <x:v>4</x:v>
      </x:c>
      <x:c r="C1182" s="0" t="s">
        <x:v>269</x:v>
      </x:c>
      <x:c r="D1182" s="0" t="s">
        <x:v>270</x:v>
      </x:c>
      <x:c r="E1182" s="0" t="s">
        <x:v>127</x:v>
      </x:c>
      <x:c r="F1182" s="0" t="s">
        <x:v>128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26947</x:v>
      </x:c>
    </x:row>
    <x:row r="1183" spans="1:12">
      <x:c r="A1183" s="0" t="s">
        <x:v>2</x:v>
      </x:c>
      <x:c r="B1183" s="0" t="s">
        <x:v>4</x:v>
      </x:c>
      <x:c r="C1183" s="0" t="s">
        <x:v>269</x:v>
      </x:c>
      <x:c r="D1183" s="0" t="s">
        <x:v>270</x:v>
      </x:c>
      <x:c r="E1183" s="0" t="s">
        <x:v>127</x:v>
      </x:c>
      <x:c r="F1183" s="0" t="s">
        <x:v>128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8228</x:v>
      </x:c>
    </x:row>
    <x:row r="1184" spans="1:12">
      <x:c r="A1184" s="0" t="s">
        <x:v>2</x:v>
      </x:c>
      <x:c r="B1184" s="0" t="s">
        <x:v>4</x:v>
      </x:c>
      <x:c r="C1184" s="0" t="s">
        <x:v>269</x:v>
      </x:c>
      <x:c r="D1184" s="0" t="s">
        <x:v>270</x:v>
      </x:c>
      <x:c r="E1184" s="0" t="s">
        <x:v>127</x:v>
      </x:c>
      <x:c r="F1184" s="0" t="s">
        <x:v>128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17357</x:v>
      </x:c>
    </x:row>
    <x:row r="1185" spans="1:12">
      <x:c r="A1185" s="0" t="s">
        <x:v>2</x:v>
      </x:c>
      <x:c r="B1185" s="0" t="s">
        <x:v>4</x:v>
      </x:c>
      <x:c r="C1185" s="0" t="s">
        <x:v>269</x:v>
      </x:c>
      <x:c r="D1185" s="0" t="s">
        <x:v>270</x:v>
      </x:c>
      <x:c r="E1185" s="0" t="s">
        <x:v>127</x:v>
      </x:c>
      <x:c r="F1185" s="0" t="s">
        <x:v>128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1261</x:v>
      </x:c>
    </x:row>
    <x:row r="1186" spans="1:12">
      <x:c r="A1186" s="0" t="s">
        <x:v>2</x:v>
      </x:c>
      <x:c r="B1186" s="0" t="s">
        <x:v>4</x:v>
      </x:c>
      <x:c r="C1186" s="0" t="s">
        <x:v>269</x:v>
      </x:c>
      <x:c r="D1186" s="0" t="s">
        <x:v>270</x:v>
      </x:c>
      <x:c r="E1186" s="0" t="s">
        <x:v>127</x:v>
      </x:c>
      <x:c r="F1186" s="0" t="s">
        <x:v>128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269</x:v>
      </x:c>
      <x:c r="D1187" s="0" t="s">
        <x:v>270</x:v>
      </x:c>
      <x:c r="E1187" s="0" t="s">
        <x:v>129</x:v>
      </x:c>
      <x:c r="F1187" s="0" t="s">
        <x:v>130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26919</x:v>
      </x:c>
    </x:row>
    <x:row r="1188" spans="1:12">
      <x:c r="A1188" s="0" t="s">
        <x:v>2</x:v>
      </x:c>
      <x:c r="B1188" s="0" t="s">
        <x:v>4</x:v>
      </x:c>
      <x:c r="C1188" s="0" t="s">
        <x:v>269</x:v>
      </x:c>
      <x:c r="D1188" s="0" t="s">
        <x:v>270</x:v>
      </x:c>
      <x:c r="E1188" s="0" t="s">
        <x:v>129</x:v>
      </x:c>
      <x:c r="F1188" s="0" t="s">
        <x:v>130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6981</x:v>
      </x:c>
    </x:row>
    <x:row r="1189" spans="1:12">
      <x:c r="A1189" s="0" t="s">
        <x:v>2</x:v>
      </x:c>
      <x:c r="B1189" s="0" t="s">
        <x:v>4</x:v>
      </x:c>
      <x:c r="C1189" s="0" t="s">
        <x:v>269</x:v>
      </x:c>
      <x:c r="D1189" s="0" t="s">
        <x:v>270</x:v>
      </x:c>
      <x:c r="E1189" s="0" t="s">
        <x:v>129</x:v>
      </x:c>
      <x:c r="F1189" s="0" t="s">
        <x:v>130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18449</x:v>
      </x:c>
    </x:row>
    <x:row r="1190" spans="1:12">
      <x:c r="A1190" s="0" t="s">
        <x:v>2</x:v>
      </x:c>
      <x:c r="B1190" s="0" t="s">
        <x:v>4</x:v>
      </x:c>
      <x:c r="C1190" s="0" t="s">
        <x:v>269</x:v>
      </x:c>
      <x:c r="D1190" s="0" t="s">
        <x:v>270</x:v>
      </x:c>
      <x:c r="E1190" s="0" t="s">
        <x:v>129</x:v>
      </x:c>
      <x:c r="F1190" s="0" t="s">
        <x:v>130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1374</x:v>
      </x:c>
    </x:row>
    <x:row r="1191" spans="1:12">
      <x:c r="A1191" s="0" t="s">
        <x:v>2</x:v>
      </x:c>
      <x:c r="B1191" s="0" t="s">
        <x:v>4</x:v>
      </x:c>
      <x:c r="C1191" s="0" t="s">
        <x:v>269</x:v>
      </x:c>
      <x:c r="D1191" s="0" t="s">
        <x:v>270</x:v>
      </x:c>
      <x:c r="E1191" s="0" t="s">
        <x:v>129</x:v>
      </x:c>
      <x:c r="F1191" s="0" t="s">
        <x:v>130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115</x:v>
      </x:c>
    </x:row>
    <x:row r="1192" spans="1:12">
      <x:c r="A1192" s="0" t="s">
        <x:v>2</x:v>
      </x:c>
      <x:c r="B1192" s="0" t="s">
        <x:v>4</x:v>
      </x:c>
      <x:c r="C1192" s="0" t="s">
        <x:v>269</x:v>
      </x:c>
      <x:c r="D1192" s="0" t="s">
        <x:v>270</x:v>
      </x:c>
      <x:c r="E1192" s="0" t="s">
        <x:v>131</x:v>
      </x:c>
      <x:c r="F1192" s="0" t="s">
        <x:v>132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26819</x:v>
      </x:c>
    </x:row>
    <x:row r="1193" spans="1:12">
      <x:c r="A1193" s="0" t="s">
        <x:v>2</x:v>
      </x:c>
      <x:c r="B1193" s="0" t="s">
        <x:v>4</x:v>
      </x:c>
      <x:c r="C1193" s="0" t="s">
        <x:v>269</x:v>
      </x:c>
      <x:c r="D1193" s="0" t="s">
        <x:v>270</x:v>
      </x:c>
      <x:c r="E1193" s="0" t="s">
        <x:v>131</x:v>
      </x:c>
      <x:c r="F1193" s="0" t="s">
        <x:v>132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6126</x:v>
      </x:c>
    </x:row>
    <x:row r="1194" spans="1:12">
      <x:c r="A1194" s="0" t="s">
        <x:v>2</x:v>
      </x:c>
      <x:c r="B1194" s="0" t="s">
        <x:v>4</x:v>
      </x:c>
      <x:c r="C1194" s="0" t="s">
        <x:v>269</x:v>
      </x:c>
      <x:c r="D1194" s="0" t="s">
        <x:v>270</x:v>
      </x:c>
      <x:c r="E1194" s="0" t="s">
        <x:v>131</x:v>
      </x:c>
      <x:c r="F1194" s="0" t="s">
        <x:v>132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18979</x:v>
      </x:c>
    </x:row>
    <x:row r="1195" spans="1:12">
      <x:c r="A1195" s="0" t="s">
        <x:v>2</x:v>
      </x:c>
      <x:c r="B1195" s="0" t="s">
        <x:v>4</x:v>
      </x:c>
      <x:c r="C1195" s="0" t="s">
        <x:v>269</x:v>
      </x:c>
      <x:c r="D1195" s="0" t="s">
        <x:v>270</x:v>
      </x:c>
      <x:c r="E1195" s="0" t="s">
        <x:v>131</x:v>
      </x:c>
      <x:c r="F1195" s="0" t="s">
        <x:v>132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1580</x:v>
      </x:c>
    </x:row>
    <x:row r="1196" spans="1:12">
      <x:c r="A1196" s="0" t="s">
        <x:v>2</x:v>
      </x:c>
      <x:c r="B1196" s="0" t="s">
        <x:v>4</x:v>
      </x:c>
      <x:c r="C1196" s="0" t="s">
        <x:v>269</x:v>
      </x:c>
      <x:c r="D1196" s="0" t="s">
        <x:v>270</x:v>
      </x:c>
      <x:c r="E1196" s="0" t="s">
        <x:v>131</x:v>
      </x:c>
      <x:c r="F1196" s="0" t="s">
        <x:v>132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269</x:v>
      </x:c>
      <x:c r="D1197" s="0" t="s">
        <x:v>270</x:v>
      </x:c>
      <x:c r="E1197" s="0" t="s">
        <x:v>133</x:v>
      </x:c>
      <x:c r="F1197" s="0" t="s">
        <x:v>134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26233</x:v>
      </x:c>
    </x:row>
    <x:row r="1198" spans="1:12">
      <x:c r="A1198" s="0" t="s">
        <x:v>2</x:v>
      </x:c>
      <x:c r="B1198" s="0" t="s">
        <x:v>4</x:v>
      </x:c>
      <x:c r="C1198" s="0" t="s">
        <x:v>269</x:v>
      </x:c>
      <x:c r="D1198" s="0" t="s">
        <x:v>270</x:v>
      </x:c>
      <x:c r="E1198" s="0" t="s">
        <x:v>133</x:v>
      </x:c>
      <x:c r="F1198" s="0" t="s">
        <x:v>134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5326</x:v>
      </x:c>
    </x:row>
    <x:row r="1199" spans="1:12">
      <x:c r="A1199" s="0" t="s">
        <x:v>2</x:v>
      </x:c>
      <x:c r="B1199" s="0" t="s">
        <x:v>4</x:v>
      </x:c>
      <x:c r="C1199" s="0" t="s">
        <x:v>269</x:v>
      </x:c>
      <x:c r="D1199" s="0" t="s">
        <x:v>270</x:v>
      </x:c>
      <x:c r="E1199" s="0" t="s">
        <x:v>133</x:v>
      </x:c>
      <x:c r="F1199" s="0" t="s">
        <x:v>134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19151</x:v>
      </x:c>
    </x:row>
    <x:row r="1200" spans="1:12">
      <x:c r="A1200" s="0" t="s">
        <x:v>2</x:v>
      </x:c>
      <x:c r="B1200" s="0" t="s">
        <x:v>4</x:v>
      </x:c>
      <x:c r="C1200" s="0" t="s">
        <x:v>269</x:v>
      </x:c>
      <x:c r="D1200" s="0" t="s">
        <x:v>270</x:v>
      </x:c>
      <x:c r="E1200" s="0" t="s">
        <x:v>133</x:v>
      </x:c>
      <x:c r="F1200" s="0" t="s">
        <x:v>134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1608</x:v>
      </x:c>
    </x:row>
    <x:row r="1201" spans="1:12">
      <x:c r="A1201" s="0" t="s">
        <x:v>2</x:v>
      </x:c>
      <x:c r="B1201" s="0" t="s">
        <x:v>4</x:v>
      </x:c>
      <x:c r="C1201" s="0" t="s">
        <x:v>269</x:v>
      </x:c>
      <x:c r="D1201" s="0" t="s">
        <x:v>270</x:v>
      </x:c>
      <x:c r="E1201" s="0" t="s">
        <x:v>133</x:v>
      </x:c>
      <x:c r="F1201" s="0" t="s">
        <x:v>134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269</x:v>
      </x:c>
      <x:c r="D1202" s="0" t="s">
        <x:v>270</x:v>
      </x:c>
      <x:c r="E1202" s="0" t="s">
        <x:v>135</x:v>
      </x:c>
      <x:c r="F1202" s="0" t="s">
        <x:v>136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26952</x:v>
      </x:c>
    </x:row>
    <x:row r="1203" spans="1:12">
      <x:c r="A1203" s="0" t="s">
        <x:v>2</x:v>
      </x:c>
      <x:c r="B1203" s="0" t="s">
        <x:v>4</x:v>
      </x:c>
      <x:c r="C1203" s="0" t="s">
        <x:v>269</x:v>
      </x:c>
      <x:c r="D1203" s="0" t="s">
        <x:v>270</x:v>
      </x:c>
      <x:c r="E1203" s="0" t="s">
        <x:v>135</x:v>
      </x:c>
      <x:c r="F1203" s="0" t="s">
        <x:v>136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4890</x:v>
      </x:c>
    </x:row>
    <x:row r="1204" spans="1:12">
      <x:c r="A1204" s="0" t="s">
        <x:v>2</x:v>
      </x:c>
      <x:c r="B1204" s="0" t="s">
        <x:v>4</x:v>
      </x:c>
      <x:c r="C1204" s="0" t="s">
        <x:v>269</x:v>
      </x:c>
      <x:c r="D1204" s="0" t="s">
        <x:v>270</x:v>
      </x:c>
      <x:c r="E1204" s="0" t="s">
        <x:v>135</x:v>
      </x:c>
      <x:c r="F1204" s="0" t="s">
        <x:v>136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20152</x:v>
      </x:c>
    </x:row>
    <x:row r="1205" spans="1:12">
      <x:c r="A1205" s="0" t="s">
        <x:v>2</x:v>
      </x:c>
      <x:c r="B1205" s="0" t="s">
        <x:v>4</x:v>
      </x:c>
      <x:c r="C1205" s="0" t="s">
        <x:v>269</x:v>
      </x:c>
      <x:c r="D1205" s="0" t="s">
        <x:v>270</x:v>
      </x:c>
      <x:c r="E1205" s="0" t="s">
        <x:v>135</x:v>
      </x:c>
      <x:c r="F1205" s="0" t="s">
        <x:v>136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1750</x:v>
      </x:c>
    </x:row>
    <x:row r="1206" spans="1:12">
      <x:c r="A1206" s="0" t="s">
        <x:v>2</x:v>
      </x:c>
      <x:c r="B1206" s="0" t="s">
        <x:v>4</x:v>
      </x:c>
      <x:c r="C1206" s="0" t="s">
        <x:v>269</x:v>
      </x:c>
      <x:c r="D1206" s="0" t="s">
        <x:v>270</x:v>
      </x:c>
      <x:c r="E1206" s="0" t="s">
        <x:v>135</x:v>
      </x:c>
      <x:c r="F1206" s="0" t="s">
        <x:v>136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160</x:v>
      </x:c>
    </x:row>
    <x:row r="1207" spans="1:12">
      <x:c r="A1207" s="0" t="s">
        <x:v>2</x:v>
      </x:c>
      <x:c r="B1207" s="0" t="s">
        <x:v>4</x:v>
      </x:c>
      <x:c r="C1207" s="0" t="s">
        <x:v>269</x:v>
      </x:c>
      <x:c r="D1207" s="0" t="s">
        <x:v>270</x:v>
      </x:c>
      <x:c r="E1207" s="0" t="s">
        <x:v>137</x:v>
      </x:c>
      <x:c r="F1207" s="0" t="s">
        <x:v>138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26117</x:v>
      </x:c>
    </x:row>
    <x:row r="1208" spans="1:12">
      <x:c r="A1208" s="0" t="s">
        <x:v>2</x:v>
      </x:c>
      <x:c r="B1208" s="0" t="s">
        <x:v>4</x:v>
      </x:c>
      <x:c r="C1208" s="0" t="s">
        <x:v>269</x:v>
      </x:c>
      <x:c r="D1208" s="0" t="s">
        <x:v>270</x:v>
      </x:c>
      <x:c r="E1208" s="0" t="s">
        <x:v>137</x:v>
      </x:c>
      <x:c r="F1208" s="0" t="s">
        <x:v>138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4417</x:v>
      </x:c>
    </x:row>
    <x:row r="1209" spans="1:12">
      <x:c r="A1209" s="0" t="s">
        <x:v>2</x:v>
      </x:c>
      <x:c r="B1209" s="0" t="s">
        <x:v>4</x:v>
      </x:c>
      <x:c r="C1209" s="0" t="s">
        <x:v>269</x:v>
      </x:c>
      <x:c r="D1209" s="0" t="s">
        <x:v>270</x:v>
      </x:c>
      <x:c r="E1209" s="0" t="s">
        <x:v>137</x:v>
      </x:c>
      <x:c r="F1209" s="0" t="s">
        <x:v>138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19700</x:v>
      </x:c>
    </x:row>
    <x:row r="1210" spans="1:12">
      <x:c r="A1210" s="0" t="s">
        <x:v>2</x:v>
      </x:c>
      <x:c r="B1210" s="0" t="s">
        <x:v>4</x:v>
      </x:c>
      <x:c r="C1210" s="0" t="s">
        <x:v>269</x:v>
      </x:c>
      <x:c r="D1210" s="0" t="s">
        <x:v>270</x:v>
      </x:c>
      <x:c r="E1210" s="0" t="s">
        <x:v>137</x:v>
      </x:c>
      <x:c r="F1210" s="0" t="s">
        <x:v>138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1819</x:v>
      </x:c>
    </x:row>
    <x:row r="1211" spans="1:12">
      <x:c r="A1211" s="0" t="s">
        <x:v>2</x:v>
      </x:c>
      <x:c r="B1211" s="0" t="s">
        <x:v>4</x:v>
      </x:c>
      <x:c r="C1211" s="0" t="s">
        <x:v>269</x:v>
      </x:c>
      <x:c r="D1211" s="0" t="s">
        <x:v>270</x:v>
      </x:c>
      <x:c r="E1211" s="0" t="s">
        <x:v>137</x:v>
      </x:c>
      <x:c r="F1211" s="0" t="s">
        <x:v>138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181</x:v>
      </x:c>
    </x:row>
    <x:row r="1212" spans="1:12">
      <x:c r="A1212" s="0" t="s">
        <x:v>2</x:v>
      </x:c>
      <x:c r="B1212" s="0" t="s">
        <x:v>4</x:v>
      </x:c>
      <x:c r="C1212" s="0" t="s">
        <x:v>269</x:v>
      </x:c>
      <x:c r="D1212" s="0" t="s">
        <x:v>270</x:v>
      </x:c>
      <x:c r="E1212" s="0" t="s">
        <x:v>139</x:v>
      </x:c>
      <x:c r="F1212" s="0" t="s">
        <x:v>140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25356</x:v>
      </x:c>
    </x:row>
    <x:row r="1213" spans="1:12">
      <x:c r="A1213" s="0" t="s">
        <x:v>2</x:v>
      </x:c>
      <x:c r="B1213" s="0" t="s">
        <x:v>4</x:v>
      </x:c>
      <x:c r="C1213" s="0" t="s">
        <x:v>269</x:v>
      </x:c>
      <x:c r="D1213" s="0" t="s">
        <x:v>270</x:v>
      </x:c>
      <x:c r="E1213" s="0" t="s">
        <x:v>139</x:v>
      </x:c>
      <x:c r="F1213" s="0" t="s">
        <x:v>140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3877</x:v>
      </x:c>
    </x:row>
    <x:row r="1214" spans="1:12">
      <x:c r="A1214" s="0" t="s">
        <x:v>2</x:v>
      </x:c>
      <x:c r="B1214" s="0" t="s">
        <x:v>4</x:v>
      </x:c>
      <x:c r="C1214" s="0" t="s">
        <x:v>269</x:v>
      </x:c>
      <x:c r="D1214" s="0" t="s">
        <x:v>270</x:v>
      </x:c>
      <x:c r="E1214" s="0" t="s">
        <x:v>139</x:v>
      </x:c>
      <x:c r="F1214" s="0" t="s">
        <x:v>140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19482</x:v>
      </x:c>
    </x:row>
    <x:row r="1215" spans="1:12">
      <x:c r="A1215" s="0" t="s">
        <x:v>2</x:v>
      </x:c>
      <x:c r="B1215" s="0" t="s">
        <x:v>4</x:v>
      </x:c>
      <x:c r="C1215" s="0" t="s">
        <x:v>269</x:v>
      </x:c>
      <x:c r="D1215" s="0" t="s">
        <x:v>270</x:v>
      </x:c>
      <x:c r="E1215" s="0" t="s">
        <x:v>139</x:v>
      </x:c>
      <x:c r="F1215" s="0" t="s">
        <x:v>140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1806</x:v>
      </x:c>
    </x:row>
    <x:row r="1216" spans="1:12">
      <x:c r="A1216" s="0" t="s">
        <x:v>2</x:v>
      </x:c>
      <x:c r="B1216" s="0" t="s">
        <x:v>4</x:v>
      </x:c>
      <x:c r="C1216" s="0" t="s">
        <x:v>269</x:v>
      </x:c>
      <x:c r="D1216" s="0" t="s">
        <x:v>270</x:v>
      </x:c>
      <x:c r="E1216" s="0" t="s">
        <x:v>139</x:v>
      </x:c>
      <x:c r="F1216" s="0" t="s">
        <x:v>140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191</x:v>
      </x:c>
    </x:row>
    <x:row r="1217" spans="1:12">
      <x:c r="A1217" s="0" t="s">
        <x:v>2</x:v>
      </x:c>
      <x:c r="B1217" s="0" t="s">
        <x:v>4</x:v>
      </x:c>
      <x:c r="C1217" s="0" t="s">
        <x:v>269</x:v>
      </x:c>
      <x:c r="D1217" s="0" t="s">
        <x:v>270</x:v>
      </x:c>
      <x:c r="E1217" s="0" t="s">
        <x:v>141</x:v>
      </x:c>
      <x:c r="F1217" s="0" t="s">
        <x:v>142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25660</x:v>
      </x:c>
    </x:row>
    <x:row r="1218" spans="1:12">
      <x:c r="A1218" s="0" t="s">
        <x:v>2</x:v>
      </x:c>
      <x:c r="B1218" s="0" t="s">
        <x:v>4</x:v>
      </x:c>
      <x:c r="C1218" s="0" t="s">
        <x:v>269</x:v>
      </x:c>
      <x:c r="D1218" s="0" t="s">
        <x:v>270</x:v>
      </x:c>
      <x:c r="E1218" s="0" t="s">
        <x:v>141</x:v>
      </x:c>
      <x:c r="F1218" s="0" t="s">
        <x:v>142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3728</x:v>
      </x:c>
    </x:row>
    <x:row r="1219" spans="1:12">
      <x:c r="A1219" s="0" t="s">
        <x:v>2</x:v>
      </x:c>
      <x:c r="B1219" s="0" t="s">
        <x:v>4</x:v>
      </x:c>
      <x:c r="C1219" s="0" t="s">
        <x:v>269</x:v>
      </x:c>
      <x:c r="D1219" s="0" t="s">
        <x:v>270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19721</x:v>
      </x:c>
    </x:row>
    <x:row r="1220" spans="1:12">
      <x:c r="A1220" s="0" t="s">
        <x:v>2</x:v>
      </x:c>
      <x:c r="B1220" s="0" t="s">
        <x:v>4</x:v>
      </x:c>
      <x:c r="C1220" s="0" t="s">
        <x:v>269</x:v>
      </x:c>
      <x:c r="D1220" s="0" t="s">
        <x:v>270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1972</x:v>
      </x:c>
    </x:row>
    <x:row r="1221" spans="1:12">
      <x:c r="A1221" s="0" t="s">
        <x:v>2</x:v>
      </x:c>
      <x:c r="B1221" s="0" t="s">
        <x:v>4</x:v>
      </x:c>
      <x:c r="C1221" s="0" t="s">
        <x:v>269</x:v>
      </x:c>
      <x:c r="D1221" s="0" t="s">
        <x:v>270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239</x:v>
      </x:c>
    </x:row>
    <x:row r="1222" spans="1:12">
      <x:c r="A1222" s="0" t="s">
        <x:v>2</x:v>
      </x:c>
      <x:c r="B1222" s="0" t="s">
        <x:v>4</x:v>
      </x:c>
      <x:c r="C1222" s="0" t="s">
        <x:v>269</x:v>
      </x:c>
      <x:c r="D1222" s="0" t="s">
        <x:v>270</x:v>
      </x:c>
      <x:c r="E1222" s="0" t="s">
        <x:v>143</x:v>
      </x:c>
      <x:c r="F1222" s="0" t="s">
        <x:v>144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25451</x:v>
      </x:c>
    </x:row>
    <x:row r="1223" spans="1:12">
      <x:c r="A1223" s="0" t="s">
        <x:v>2</x:v>
      </x:c>
      <x:c r="B1223" s="0" t="s">
        <x:v>4</x:v>
      </x:c>
      <x:c r="C1223" s="0" t="s">
        <x:v>269</x:v>
      </x:c>
      <x:c r="D1223" s="0" t="s">
        <x:v>270</x:v>
      </x:c>
      <x:c r="E1223" s="0" t="s">
        <x:v>143</x:v>
      </x:c>
      <x:c r="F1223" s="0" t="s">
        <x:v>144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3453</x:v>
      </x:c>
    </x:row>
    <x:row r="1224" spans="1:12">
      <x:c r="A1224" s="0" t="s">
        <x:v>2</x:v>
      </x:c>
      <x:c r="B1224" s="0" t="s">
        <x:v>4</x:v>
      </x:c>
      <x:c r="C1224" s="0" t="s">
        <x:v>269</x:v>
      </x:c>
      <x:c r="D1224" s="0" t="s">
        <x:v>270</x:v>
      </x:c>
      <x:c r="E1224" s="0" t="s">
        <x:v>143</x:v>
      </x:c>
      <x:c r="F1224" s="0" t="s">
        <x:v>144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19809</x:v>
      </x:c>
    </x:row>
    <x:row r="1225" spans="1:12">
      <x:c r="A1225" s="0" t="s">
        <x:v>2</x:v>
      </x:c>
      <x:c r="B1225" s="0" t="s">
        <x:v>4</x:v>
      </x:c>
      <x:c r="C1225" s="0" t="s">
        <x:v>269</x:v>
      </x:c>
      <x:c r="D1225" s="0" t="s">
        <x:v>270</x:v>
      </x:c>
      <x:c r="E1225" s="0" t="s">
        <x:v>143</x:v>
      </x:c>
      <x:c r="F1225" s="0" t="s">
        <x:v>144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1922</x:v>
      </x:c>
    </x:row>
    <x:row r="1226" spans="1:12">
      <x:c r="A1226" s="0" t="s">
        <x:v>2</x:v>
      </x:c>
      <x:c r="B1226" s="0" t="s">
        <x:v>4</x:v>
      </x:c>
      <x:c r="C1226" s="0" t="s">
        <x:v>269</x:v>
      </x:c>
      <x:c r="D1226" s="0" t="s">
        <x:v>270</x:v>
      </x:c>
      <x:c r="E1226" s="0" t="s">
        <x:v>143</x:v>
      </x:c>
      <x:c r="F1226" s="0" t="s">
        <x:v>144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267</x:v>
      </x:c>
    </x:row>
    <x:row r="1227" spans="1:12">
      <x:c r="A1227" s="0" t="s">
        <x:v>2</x:v>
      </x:c>
      <x:c r="B1227" s="0" t="s">
        <x:v>4</x:v>
      </x:c>
      <x:c r="C1227" s="0" t="s">
        <x:v>269</x:v>
      </x:c>
      <x:c r="D1227" s="0" t="s">
        <x:v>270</x:v>
      </x:c>
      <x:c r="E1227" s="0" t="s">
        <x:v>145</x:v>
      </x:c>
      <x:c r="F1227" s="0" t="s">
        <x:v>146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24668</x:v>
      </x:c>
    </x:row>
    <x:row r="1228" spans="1:12">
      <x:c r="A1228" s="0" t="s">
        <x:v>2</x:v>
      </x:c>
      <x:c r="B1228" s="0" t="s">
        <x:v>4</x:v>
      </x:c>
      <x:c r="C1228" s="0" t="s">
        <x:v>269</x:v>
      </x:c>
      <x:c r="D1228" s="0" t="s">
        <x:v>270</x:v>
      </x:c>
      <x:c r="E1228" s="0" t="s">
        <x:v>145</x:v>
      </x:c>
      <x:c r="F1228" s="0" t="s">
        <x:v>146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3247</x:v>
      </x:c>
    </x:row>
    <x:row r="1229" spans="1:12">
      <x:c r="A1229" s="0" t="s">
        <x:v>2</x:v>
      </x:c>
      <x:c r="B1229" s="0" t="s">
        <x:v>4</x:v>
      </x:c>
      <x:c r="C1229" s="0" t="s">
        <x:v>269</x:v>
      </x:c>
      <x:c r="D1229" s="0" t="s">
        <x:v>270</x:v>
      </x:c>
      <x:c r="E1229" s="0" t="s">
        <x:v>145</x:v>
      </x:c>
      <x:c r="F1229" s="0" t="s">
        <x:v>146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19148</x:v>
      </x:c>
    </x:row>
    <x:row r="1230" spans="1:12">
      <x:c r="A1230" s="0" t="s">
        <x:v>2</x:v>
      </x:c>
      <x:c r="B1230" s="0" t="s">
        <x:v>4</x:v>
      </x:c>
      <x:c r="C1230" s="0" t="s">
        <x:v>269</x:v>
      </x:c>
      <x:c r="D1230" s="0" t="s">
        <x:v>270</x:v>
      </x:c>
      <x:c r="E1230" s="0" t="s">
        <x:v>145</x:v>
      </x:c>
      <x:c r="F1230" s="0" t="s">
        <x:v>146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1970</x:v>
      </x:c>
    </x:row>
    <x:row r="1231" spans="1:12">
      <x:c r="A1231" s="0" t="s">
        <x:v>2</x:v>
      </x:c>
      <x:c r="B1231" s="0" t="s">
        <x:v>4</x:v>
      </x:c>
      <x:c r="C1231" s="0" t="s">
        <x:v>269</x:v>
      </x:c>
      <x:c r="D1231" s="0" t="s">
        <x:v>270</x:v>
      </x:c>
      <x:c r="E1231" s="0" t="s">
        <x:v>145</x:v>
      </x:c>
      <x:c r="F1231" s="0" t="s">
        <x:v>146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303</x:v>
      </x:c>
    </x:row>
    <x:row r="1232" spans="1:12">
      <x:c r="A1232" s="0" t="s">
        <x:v>2</x:v>
      </x:c>
      <x:c r="B1232" s="0" t="s">
        <x:v>4</x:v>
      </x:c>
      <x:c r="C1232" s="0" t="s">
        <x:v>269</x:v>
      </x:c>
      <x:c r="D1232" s="0" t="s">
        <x:v>270</x:v>
      </x:c>
      <x:c r="E1232" s="0" t="s">
        <x:v>147</x:v>
      </x:c>
      <x:c r="F1232" s="0" t="s">
        <x:v>148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24733</x:v>
      </x:c>
    </x:row>
    <x:row r="1233" spans="1:12">
      <x:c r="A1233" s="0" t="s">
        <x:v>2</x:v>
      </x:c>
      <x:c r="B1233" s="0" t="s">
        <x:v>4</x:v>
      </x:c>
      <x:c r="C1233" s="0" t="s">
        <x:v>269</x:v>
      </x:c>
      <x:c r="D1233" s="0" t="s">
        <x:v>270</x:v>
      </x:c>
      <x:c r="E1233" s="0" t="s">
        <x:v>147</x:v>
      </x:c>
      <x:c r="F1233" s="0" t="s">
        <x:v>148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3064</x:v>
      </x:c>
    </x:row>
    <x:row r="1234" spans="1:12">
      <x:c r="A1234" s="0" t="s">
        <x:v>2</x:v>
      </x:c>
      <x:c r="B1234" s="0" t="s">
        <x:v>4</x:v>
      </x:c>
      <x:c r="C1234" s="0" t="s">
        <x:v>269</x:v>
      </x:c>
      <x:c r="D1234" s="0" t="s">
        <x:v>270</x:v>
      </x:c>
      <x:c r="E1234" s="0" t="s">
        <x:v>147</x:v>
      </x:c>
      <x:c r="F1234" s="0" t="s">
        <x:v>148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19450</x:v>
      </x:c>
    </x:row>
    <x:row r="1235" spans="1:12">
      <x:c r="A1235" s="0" t="s">
        <x:v>2</x:v>
      </x:c>
      <x:c r="B1235" s="0" t="s">
        <x:v>4</x:v>
      </x:c>
      <x:c r="C1235" s="0" t="s">
        <x:v>269</x:v>
      </x:c>
      <x:c r="D1235" s="0" t="s">
        <x:v>270</x:v>
      </x:c>
      <x:c r="E1235" s="0" t="s">
        <x:v>147</x:v>
      </x:c>
      <x:c r="F1235" s="0" t="s">
        <x:v>148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1880</x:v>
      </x:c>
    </x:row>
    <x:row r="1236" spans="1:12">
      <x:c r="A1236" s="0" t="s">
        <x:v>2</x:v>
      </x:c>
      <x:c r="B1236" s="0" t="s">
        <x:v>4</x:v>
      </x:c>
      <x:c r="C1236" s="0" t="s">
        <x:v>269</x:v>
      </x:c>
      <x:c r="D1236" s="0" t="s">
        <x:v>270</x:v>
      </x:c>
      <x:c r="E1236" s="0" t="s">
        <x:v>147</x:v>
      </x:c>
      <x:c r="F1236" s="0" t="s">
        <x:v>148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339</x:v>
      </x:c>
    </x:row>
    <x:row r="1237" spans="1:12">
      <x:c r="A1237" s="0" t="s">
        <x:v>2</x:v>
      </x:c>
      <x:c r="B1237" s="0" t="s">
        <x:v>4</x:v>
      </x:c>
      <x:c r="C1237" s="0" t="s">
        <x:v>269</x:v>
      </x:c>
      <x:c r="D1237" s="0" t="s">
        <x:v>270</x:v>
      </x:c>
      <x:c r="E1237" s="0" t="s">
        <x:v>149</x:v>
      </x:c>
      <x:c r="F1237" s="0" t="s">
        <x:v>150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23933</x:v>
      </x:c>
    </x:row>
    <x:row r="1238" spans="1:12">
      <x:c r="A1238" s="0" t="s">
        <x:v>2</x:v>
      </x:c>
      <x:c r="B1238" s="0" t="s">
        <x:v>4</x:v>
      </x:c>
      <x:c r="C1238" s="0" t="s">
        <x:v>269</x:v>
      </x:c>
      <x:c r="D1238" s="0" t="s">
        <x:v>270</x:v>
      </x:c>
      <x:c r="E1238" s="0" t="s">
        <x:v>149</x:v>
      </x:c>
      <x:c r="F1238" s="0" t="s">
        <x:v>150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2868</x:v>
      </x:c>
    </x:row>
    <x:row r="1239" spans="1:12">
      <x:c r="A1239" s="0" t="s">
        <x:v>2</x:v>
      </x:c>
      <x:c r="B1239" s="0" t="s">
        <x:v>4</x:v>
      </x:c>
      <x:c r="C1239" s="0" t="s">
        <x:v>269</x:v>
      </x:c>
      <x:c r="D1239" s="0" t="s">
        <x:v>270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18771</x:v>
      </x:c>
    </x:row>
    <x:row r="1240" spans="1:12">
      <x:c r="A1240" s="0" t="s">
        <x:v>2</x:v>
      </x:c>
      <x:c r="B1240" s="0" t="s">
        <x:v>4</x:v>
      </x:c>
      <x:c r="C1240" s="0" t="s">
        <x:v>269</x:v>
      </x:c>
      <x:c r="D1240" s="0" t="s">
        <x:v>270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1952</x:v>
      </x:c>
    </x:row>
    <x:row r="1241" spans="1:12">
      <x:c r="A1241" s="0" t="s">
        <x:v>2</x:v>
      </x:c>
      <x:c r="B1241" s="0" t="s">
        <x:v>4</x:v>
      </x:c>
      <x:c r="C1241" s="0" t="s">
        <x:v>269</x:v>
      </x:c>
      <x:c r="D1241" s="0" t="s">
        <x:v>270</x:v>
      </x:c>
      <x:c r="E1241" s="0" t="s">
        <x:v>149</x:v>
      </x:c>
      <x:c r="F1241" s="0" t="s">
        <x:v>150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342</x:v>
      </x:c>
    </x:row>
    <x:row r="1242" spans="1:12">
      <x:c r="A1242" s="0" t="s">
        <x:v>2</x:v>
      </x:c>
      <x:c r="B1242" s="0" t="s">
        <x:v>4</x:v>
      </x:c>
      <x:c r="C1242" s="0" t="s">
        <x:v>269</x:v>
      </x:c>
      <x:c r="D1242" s="0" t="s">
        <x:v>270</x:v>
      </x:c>
      <x:c r="E1242" s="0" t="s">
        <x:v>151</x:v>
      </x:c>
      <x:c r="F1242" s="0" t="s">
        <x:v>152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24317</x:v>
      </x:c>
    </x:row>
    <x:row r="1243" spans="1:12">
      <x:c r="A1243" s="0" t="s">
        <x:v>2</x:v>
      </x:c>
      <x:c r="B1243" s="0" t="s">
        <x:v>4</x:v>
      </x:c>
      <x:c r="C1243" s="0" t="s">
        <x:v>269</x:v>
      </x:c>
      <x:c r="D1243" s="0" t="s">
        <x:v>270</x:v>
      </x:c>
      <x:c r="E1243" s="0" t="s">
        <x:v>151</x:v>
      </x:c>
      <x:c r="F1243" s="0" t="s">
        <x:v>152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2655</x:v>
      </x:c>
    </x:row>
    <x:row r="1244" spans="1:12">
      <x:c r="A1244" s="0" t="s">
        <x:v>2</x:v>
      </x:c>
      <x:c r="B1244" s="0" t="s">
        <x:v>4</x:v>
      </x:c>
      <x:c r="C1244" s="0" t="s">
        <x:v>269</x:v>
      </x:c>
      <x:c r="D1244" s="0" t="s">
        <x:v>270</x:v>
      </x:c>
      <x:c r="E1244" s="0" t="s">
        <x:v>151</x:v>
      </x:c>
      <x:c r="F1244" s="0" t="s">
        <x:v>152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19352</x:v>
      </x:c>
    </x:row>
    <x:row r="1245" spans="1:12">
      <x:c r="A1245" s="0" t="s">
        <x:v>2</x:v>
      </x:c>
      <x:c r="B1245" s="0" t="s">
        <x:v>4</x:v>
      </x:c>
      <x:c r="C1245" s="0" t="s">
        <x:v>269</x:v>
      </x:c>
      <x:c r="D1245" s="0" t="s">
        <x:v>270</x:v>
      </x:c>
      <x:c r="E1245" s="0" t="s">
        <x:v>151</x:v>
      </x:c>
      <x:c r="F1245" s="0" t="s">
        <x:v>152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1862</x:v>
      </x:c>
    </x:row>
    <x:row r="1246" spans="1:12">
      <x:c r="A1246" s="0" t="s">
        <x:v>2</x:v>
      </x:c>
      <x:c r="B1246" s="0" t="s">
        <x:v>4</x:v>
      </x:c>
      <x:c r="C1246" s="0" t="s">
        <x:v>269</x:v>
      </x:c>
      <x:c r="D1246" s="0" t="s">
        <x:v>270</x:v>
      </x:c>
      <x:c r="E1246" s="0" t="s">
        <x:v>151</x:v>
      </x:c>
      <x:c r="F1246" s="0" t="s">
        <x:v>152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448</x:v>
      </x:c>
    </x:row>
    <x:row r="1247" spans="1:12">
      <x:c r="A1247" s="0" t="s">
        <x:v>2</x:v>
      </x:c>
      <x:c r="B1247" s="0" t="s">
        <x:v>4</x:v>
      </x:c>
      <x:c r="C1247" s="0" t="s">
        <x:v>269</x:v>
      </x:c>
      <x:c r="D1247" s="0" t="s">
        <x:v>270</x:v>
      </x:c>
      <x:c r="E1247" s="0" t="s">
        <x:v>153</x:v>
      </x:c>
      <x:c r="F1247" s="0" t="s">
        <x:v>154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22726</x:v>
      </x:c>
    </x:row>
    <x:row r="1248" spans="1:12">
      <x:c r="A1248" s="0" t="s">
        <x:v>2</x:v>
      </x:c>
      <x:c r="B1248" s="0" t="s">
        <x:v>4</x:v>
      </x:c>
      <x:c r="C1248" s="0" t="s">
        <x:v>269</x:v>
      </x:c>
      <x:c r="D1248" s="0" t="s">
        <x:v>270</x:v>
      </x:c>
      <x:c r="E1248" s="0" t="s">
        <x:v>153</x:v>
      </x:c>
      <x:c r="F1248" s="0" t="s">
        <x:v>154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2444</x:v>
      </x:c>
    </x:row>
    <x:row r="1249" spans="1:12">
      <x:c r="A1249" s="0" t="s">
        <x:v>2</x:v>
      </x:c>
      <x:c r="B1249" s="0" t="s">
        <x:v>4</x:v>
      </x:c>
      <x:c r="C1249" s="0" t="s">
        <x:v>269</x:v>
      </x:c>
      <x:c r="D1249" s="0" t="s">
        <x:v>270</x:v>
      </x:c>
      <x:c r="E1249" s="0" t="s">
        <x:v>153</x:v>
      </x:c>
      <x:c r="F1249" s="0" t="s">
        <x:v>154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18046</x:v>
      </x:c>
    </x:row>
    <x:row r="1250" spans="1:12">
      <x:c r="A1250" s="0" t="s">
        <x:v>2</x:v>
      </x:c>
      <x:c r="B1250" s="0" t="s">
        <x:v>4</x:v>
      </x:c>
      <x:c r="C1250" s="0" t="s">
        <x:v>269</x:v>
      </x:c>
      <x:c r="D1250" s="0" t="s">
        <x:v>270</x:v>
      </x:c>
      <x:c r="E1250" s="0" t="s">
        <x:v>153</x:v>
      </x:c>
      <x:c r="F1250" s="0" t="s">
        <x:v>154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1806</x:v>
      </x:c>
    </x:row>
    <x:row r="1251" spans="1:12">
      <x:c r="A1251" s="0" t="s">
        <x:v>2</x:v>
      </x:c>
      <x:c r="B1251" s="0" t="s">
        <x:v>4</x:v>
      </x:c>
      <x:c r="C1251" s="0" t="s">
        <x:v>269</x:v>
      </x:c>
      <x:c r="D1251" s="0" t="s">
        <x:v>270</x:v>
      </x:c>
      <x:c r="E1251" s="0" t="s">
        <x:v>153</x:v>
      </x:c>
      <x:c r="F1251" s="0" t="s">
        <x:v>154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430</x:v>
      </x:c>
    </x:row>
    <x:row r="1252" spans="1:12">
      <x:c r="A1252" s="0" t="s">
        <x:v>2</x:v>
      </x:c>
      <x:c r="B1252" s="0" t="s">
        <x:v>4</x:v>
      </x:c>
      <x:c r="C1252" s="0" t="s">
        <x:v>269</x:v>
      </x:c>
      <x:c r="D1252" s="0" t="s">
        <x:v>270</x:v>
      </x:c>
      <x:c r="E1252" s="0" t="s">
        <x:v>155</x:v>
      </x:c>
      <x:c r="F1252" s="0" t="s">
        <x:v>156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22591</x:v>
      </x:c>
    </x:row>
    <x:row r="1253" spans="1:12">
      <x:c r="A1253" s="0" t="s">
        <x:v>2</x:v>
      </x:c>
      <x:c r="B1253" s="0" t="s">
        <x:v>4</x:v>
      </x:c>
      <x:c r="C1253" s="0" t="s">
        <x:v>269</x:v>
      </x:c>
      <x:c r="D1253" s="0" t="s">
        <x:v>270</x:v>
      </x:c>
      <x:c r="E1253" s="0" t="s">
        <x:v>155</x:v>
      </x:c>
      <x:c r="F1253" s="0" t="s">
        <x:v>156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2441</x:v>
      </x:c>
    </x:row>
    <x:row r="1254" spans="1:12">
      <x:c r="A1254" s="0" t="s">
        <x:v>2</x:v>
      </x:c>
      <x:c r="B1254" s="0" t="s">
        <x:v>4</x:v>
      </x:c>
      <x:c r="C1254" s="0" t="s">
        <x:v>269</x:v>
      </x:c>
      <x:c r="D1254" s="0" t="s">
        <x:v>270</x:v>
      </x:c>
      <x:c r="E1254" s="0" t="s">
        <x:v>155</x:v>
      </x:c>
      <x:c r="F1254" s="0" t="s">
        <x:v>156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17882</x:v>
      </x:c>
    </x:row>
    <x:row r="1255" spans="1:12">
      <x:c r="A1255" s="0" t="s">
        <x:v>2</x:v>
      </x:c>
      <x:c r="B1255" s="0" t="s">
        <x:v>4</x:v>
      </x:c>
      <x:c r="C1255" s="0" t="s">
        <x:v>269</x:v>
      </x:c>
      <x:c r="D1255" s="0" t="s">
        <x:v>270</x:v>
      </x:c>
      <x:c r="E1255" s="0" t="s">
        <x:v>155</x:v>
      </x:c>
      <x:c r="F1255" s="0" t="s">
        <x:v>156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1772</x:v>
      </x:c>
    </x:row>
    <x:row r="1256" spans="1:12">
      <x:c r="A1256" s="0" t="s">
        <x:v>2</x:v>
      </x:c>
      <x:c r="B1256" s="0" t="s">
        <x:v>4</x:v>
      </x:c>
      <x:c r="C1256" s="0" t="s">
        <x:v>269</x:v>
      </x:c>
      <x:c r="D1256" s="0" t="s">
        <x:v>270</x:v>
      </x:c>
      <x:c r="E1256" s="0" t="s">
        <x:v>155</x:v>
      </x:c>
      <x:c r="F1256" s="0" t="s">
        <x:v>156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496</x:v>
      </x:c>
    </x:row>
    <x:row r="1257" spans="1:12">
      <x:c r="A1257" s="0" t="s">
        <x:v>2</x:v>
      </x:c>
      <x:c r="B1257" s="0" t="s">
        <x:v>4</x:v>
      </x:c>
      <x:c r="C1257" s="0" t="s">
        <x:v>269</x:v>
      </x:c>
      <x:c r="D1257" s="0" t="s">
        <x:v>270</x:v>
      </x:c>
      <x:c r="E1257" s="0" t="s">
        <x:v>157</x:v>
      </x:c>
      <x:c r="F1257" s="0" t="s">
        <x:v>158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22879</x:v>
      </x:c>
    </x:row>
    <x:row r="1258" spans="1:12">
      <x:c r="A1258" s="0" t="s">
        <x:v>2</x:v>
      </x:c>
      <x:c r="B1258" s="0" t="s">
        <x:v>4</x:v>
      </x:c>
      <x:c r="C1258" s="0" t="s">
        <x:v>269</x:v>
      </x:c>
      <x:c r="D1258" s="0" t="s">
        <x:v>270</x:v>
      </x:c>
      <x:c r="E1258" s="0" t="s">
        <x:v>157</x:v>
      </x:c>
      <x:c r="F1258" s="0" t="s">
        <x:v>158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2311</x:v>
      </x:c>
    </x:row>
    <x:row r="1259" spans="1:12">
      <x:c r="A1259" s="0" t="s">
        <x:v>2</x:v>
      </x:c>
      <x:c r="B1259" s="0" t="s">
        <x:v>4</x:v>
      </x:c>
      <x:c r="C1259" s="0" t="s">
        <x:v>269</x:v>
      </x:c>
      <x:c r="D1259" s="0" t="s">
        <x:v>270</x:v>
      </x:c>
      <x:c r="E1259" s="0" t="s">
        <x:v>157</x:v>
      </x:c>
      <x:c r="F1259" s="0" t="s">
        <x:v>158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18223</x:v>
      </x:c>
    </x:row>
    <x:row r="1260" spans="1:12">
      <x:c r="A1260" s="0" t="s">
        <x:v>2</x:v>
      </x:c>
      <x:c r="B1260" s="0" t="s">
        <x:v>4</x:v>
      </x:c>
      <x:c r="C1260" s="0" t="s">
        <x:v>269</x:v>
      </x:c>
      <x:c r="D1260" s="0" t="s">
        <x:v>270</x:v>
      </x:c>
      <x:c r="E1260" s="0" t="s">
        <x:v>157</x:v>
      </x:c>
      <x:c r="F1260" s="0" t="s">
        <x:v>158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1768</x:v>
      </x:c>
    </x:row>
    <x:row r="1261" spans="1:12">
      <x:c r="A1261" s="0" t="s">
        <x:v>2</x:v>
      </x:c>
      <x:c r="B1261" s="0" t="s">
        <x:v>4</x:v>
      </x:c>
      <x:c r="C1261" s="0" t="s">
        <x:v>269</x:v>
      </x:c>
      <x:c r="D1261" s="0" t="s">
        <x:v>270</x:v>
      </x:c>
      <x:c r="E1261" s="0" t="s">
        <x:v>157</x:v>
      </x:c>
      <x:c r="F1261" s="0" t="s">
        <x:v>158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577</x:v>
      </x:c>
    </x:row>
    <x:row r="1262" spans="1:12">
      <x:c r="A1262" s="0" t="s">
        <x:v>2</x:v>
      </x:c>
      <x:c r="B1262" s="0" t="s">
        <x:v>4</x:v>
      </x:c>
      <x:c r="C1262" s="0" t="s">
        <x:v>269</x:v>
      </x:c>
      <x:c r="D1262" s="0" t="s">
        <x:v>270</x:v>
      </x:c>
      <x:c r="E1262" s="0" t="s">
        <x:v>159</x:v>
      </x:c>
      <x:c r="F1262" s="0" t="s">
        <x:v>160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22718</x:v>
      </x:c>
    </x:row>
    <x:row r="1263" spans="1:12">
      <x:c r="A1263" s="0" t="s">
        <x:v>2</x:v>
      </x:c>
      <x:c r="B1263" s="0" t="s">
        <x:v>4</x:v>
      </x:c>
      <x:c r="C1263" s="0" t="s">
        <x:v>269</x:v>
      </x:c>
      <x:c r="D1263" s="0" t="s">
        <x:v>270</x:v>
      </x:c>
      <x:c r="E1263" s="0" t="s">
        <x:v>159</x:v>
      </x:c>
      <x:c r="F1263" s="0" t="s">
        <x:v>160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2264</x:v>
      </x:c>
    </x:row>
    <x:row r="1264" spans="1:12">
      <x:c r="A1264" s="0" t="s">
        <x:v>2</x:v>
      </x:c>
      <x:c r="B1264" s="0" t="s">
        <x:v>4</x:v>
      </x:c>
      <x:c r="C1264" s="0" t="s">
        <x:v>269</x:v>
      </x:c>
      <x:c r="D1264" s="0" t="s">
        <x:v>270</x:v>
      </x:c>
      <x:c r="E1264" s="0" t="s">
        <x:v>159</x:v>
      </x:c>
      <x:c r="F1264" s="0" t="s">
        <x:v>160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18028</x:v>
      </x:c>
    </x:row>
    <x:row r="1265" spans="1:12">
      <x:c r="A1265" s="0" t="s">
        <x:v>2</x:v>
      </x:c>
      <x:c r="B1265" s="0" t="s">
        <x:v>4</x:v>
      </x:c>
      <x:c r="C1265" s="0" t="s">
        <x:v>269</x:v>
      </x:c>
      <x:c r="D1265" s="0" t="s">
        <x:v>270</x:v>
      </x:c>
      <x:c r="E1265" s="0" t="s">
        <x:v>159</x:v>
      </x:c>
      <x:c r="F1265" s="0" t="s">
        <x:v>160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1799</x:v>
      </x:c>
    </x:row>
    <x:row r="1266" spans="1:12">
      <x:c r="A1266" s="0" t="s">
        <x:v>2</x:v>
      </x:c>
      <x:c r="B1266" s="0" t="s">
        <x:v>4</x:v>
      </x:c>
      <x:c r="C1266" s="0" t="s">
        <x:v>269</x:v>
      </x:c>
      <x:c r="D1266" s="0" t="s">
        <x:v>270</x:v>
      </x:c>
      <x:c r="E1266" s="0" t="s">
        <x:v>159</x:v>
      </x:c>
      <x:c r="F1266" s="0" t="s">
        <x:v>160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627</x:v>
      </x:c>
    </x:row>
    <x:row r="1267" spans="1:12">
      <x:c r="A1267" s="0" t="s">
        <x:v>2</x:v>
      </x:c>
      <x:c r="B1267" s="0" t="s">
        <x:v>4</x:v>
      </x:c>
      <x:c r="C1267" s="0" t="s">
        <x:v>269</x:v>
      </x:c>
      <x:c r="D1267" s="0" t="s">
        <x:v>270</x:v>
      </x:c>
      <x:c r="E1267" s="0" t="s">
        <x:v>161</x:v>
      </x:c>
      <x:c r="F1267" s="0" t="s">
        <x:v>162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22003</x:v>
      </x:c>
    </x:row>
    <x:row r="1268" spans="1:12">
      <x:c r="A1268" s="0" t="s">
        <x:v>2</x:v>
      </x:c>
      <x:c r="B1268" s="0" t="s">
        <x:v>4</x:v>
      </x:c>
      <x:c r="C1268" s="0" t="s">
        <x:v>269</x:v>
      </x:c>
      <x:c r="D1268" s="0" t="s">
        <x:v>270</x:v>
      </x:c>
      <x:c r="E1268" s="0" t="s">
        <x:v>161</x:v>
      </x:c>
      <x:c r="F1268" s="0" t="s">
        <x:v>162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2152</x:v>
      </x:c>
    </x:row>
    <x:row r="1269" spans="1:12">
      <x:c r="A1269" s="0" t="s">
        <x:v>2</x:v>
      </x:c>
      <x:c r="B1269" s="0" t="s">
        <x:v>4</x:v>
      </x:c>
      <x:c r="C1269" s="0" t="s">
        <x:v>269</x:v>
      </x:c>
      <x:c r="D1269" s="0" t="s">
        <x:v>270</x:v>
      </x:c>
      <x:c r="E1269" s="0" t="s">
        <x:v>161</x:v>
      </x:c>
      <x:c r="F1269" s="0" t="s">
        <x:v>162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17583</x:v>
      </x:c>
    </x:row>
    <x:row r="1270" spans="1:12">
      <x:c r="A1270" s="0" t="s">
        <x:v>2</x:v>
      </x:c>
      <x:c r="B1270" s="0" t="s">
        <x:v>4</x:v>
      </x:c>
      <x:c r="C1270" s="0" t="s">
        <x:v>269</x:v>
      </x:c>
      <x:c r="D1270" s="0" t="s">
        <x:v>270</x:v>
      </x:c>
      <x:c r="E1270" s="0" t="s">
        <x:v>161</x:v>
      </x:c>
      <x:c r="F1270" s="0" t="s">
        <x:v>162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1563</x:v>
      </x:c>
    </x:row>
    <x:row r="1271" spans="1:12">
      <x:c r="A1271" s="0" t="s">
        <x:v>2</x:v>
      </x:c>
      <x:c r="B1271" s="0" t="s">
        <x:v>4</x:v>
      </x:c>
      <x:c r="C1271" s="0" t="s">
        <x:v>269</x:v>
      </x:c>
      <x:c r="D1271" s="0" t="s">
        <x:v>270</x:v>
      </x:c>
      <x:c r="E1271" s="0" t="s">
        <x:v>161</x:v>
      </x:c>
      <x:c r="F1271" s="0" t="s">
        <x:v>162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705</x:v>
      </x:c>
    </x:row>
    <x:row r="1272" spans="1:12">
      <x:c r="A1272" s="0" t="s">
        <x:v>2</x:v>
      </x:c>
      <x:c r="B1272" s="0" t="s">
        <x:v>4</x:v>
      </x:c>
      <x:c r="C1272" s="0" t="s">
        <x:v>269</x:v>
      </x:c>
      <x:c r="D1272" s="0" t="s">
        <x:v>270</x:v>
      </x:c>
      <x:c r="E1272" s="0" t="s">
        <x:v>163</x:v>
      </x:c>
      <x:c r="F1272" s="0" t="s">
        <x:v>164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21393</x:v>
      </x:c>
    </x:row>
    <x:row r="1273" spans="1:12">
      <x:c r="A1273" s="0" t="s">
        <x:v>2</x:v>
      </x:c>
      <x:c r="B1273" s="0" t="s">
        <x:v>4</x:v>
      </x:c>
      <x:c r="C1273" s="0" t="s">
        <x:v>269</x:v>
      </x:c>
      <x:c r="D1273" s="0" t="s">
        <x:v>270</x:v>
      </x:c>
      <x:c r="E1273" s="0" t="s">
        <x:v>163</x:v>
      </x:c>
      <x:c r="F1273" s="0" t="s">
        <x:v>164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2052</x:v>
      </x:c>
    </x:row>
    <x:row r="1274" spans="1:12">
      <x:c r="A1274" s="0" t="s">
        <x:v>2</x:v>
      </x:c>
      <x:c r="B1274" s="0" t="s">
        <x:v>4</x:v>
      </x:c>
      <x:c r="C1274" s="0" t="s">
        <x:v>269</x:v>
      </x:c>
      <x:c r="D1274" s="0" t="s">
        <x:v>270</x:v>
      </x:c>
      <x:c r="E1274" s="0" t="s">
        <x:v>163</x:v>
      </x:c>
      <x:c r="F1274" s="0" t="s">
        <x:v>164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17031</x:v>
      </x:c>
    </x:row>
    <x:row r="1275" spans="1:12">
      <x:c r="A1275" s="0" t="s">
        <x:v>2</x:v>
      </x:c>
      <x:c r="B1275" s="0" t="s">
        <x:v>4</x:v>
      </x:c>
      <x:c r="C1275" s="0" t="s">
        <x:v>269</x:v>
      </x:c>
      <x:c r="D1275" s="0" t="s">
        <x:v>270</x:v>
      </x:c>
      <x:c r="E1275" s="0" t="s">
        <x:v>163</x:v>
      </x:c>
      <x:c r="F1275" s="0" t="s">
        <x:v>164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1495</x:v>
      </x:c>
    </x:row>
    <x:row r="1276" spans="1:12">
      <x:c r="A1276" s="0" t="s">
        <x:v>2</x:v>
      </x:c>
      <x:c r="B1276" s="0" t="s">
        <x:v>4</x:v>
      </x:c>
      <x:c r="C1276" s="0" t="s">
        <x:v>269</x:v>
      </x:c>
      <x:c r="D1276" s="0" t="s">
        <x:v>270</x:v>
      </x:c>
      <x:c r="E1276" s="0" t="s">
        <x:v>163</x:v>
      </x:c>
      <x:c r="F1276" s="0" t="s">
        <x:v>164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815</x:v>
      </x:c>
    </x:row>
    <x:row r="1277" spans="1:12">
      <x:c r="A1277" s="0" t="s">
        <x:v>2</x:v>
      </x:c>
      <x:c r="B1277" s="0" t="s">
        <x:v>4</x:v>
      </x:c>
      <x:c r="C1277" s="0" t="s">
        <x:v>269</x:v>
      </x:c>
      <x:c r="D1277" s="0" t="s">
        <x:v>270</x:v>
      </x:c>
      <x:c r="E1277" s="0" t="s">
        <x:v>165</x:v>
      </x:c>
      <x:c r="F1277" s="0" t="s">
        <x:v>166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20962</x:v>
      </x:c>
    </x:row>
    <x:row r="1278" spans="1:12">
      <x:c r="A1278" s="0" t="s">
        <x:v>2</x:v>
      </x:c>
      <x:c r="B1278" s="0" t="s">
        <x:v>4</x:v>
      </x:c>
      <x:c r="C1278" s="0" t="s">
        <x:v>269</x:v>
      </x:c>
      <x:c r="D1278" s="0" t="s">
        <x:v>270</x:v>
      </x:c>
      <x:c r="E1278" s="0" t="s">
        <x:v>165</x:v>
      </x:c>
      <x:c r="F1278" s="0" t="s">
        <x:v>166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2106</x:v>
      </x:c>
    </x:row>
    <x:row r="1279" spans="1:12">
      <x:c r="A1279" s="0" t="s">
        <x:v>2</x:v>
      </x:c>
      <x:c r="B1279" s="0" t="s">
        <x:v>4</x:v>
      </x:c>
      <x:c r="C1279" s="0" t="s">
        <x:v>269</x:v>
      </x:c>
      <x:c r="D1279" s="0" t="s">
        <x:v>270</x:v>
      </x:c>
      <x:c r="E1279" s="0" t="s">
        <x:v>165</x:v>
      </x:c>
      <x:c r="F1279" s="0" t="s">
        <x:v>166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16455</x:v>
      </x:c>
    </x:row>
    <x:row r="1280" spans="1:12">
      <x:c r="A1280" s="0" t="s">
        <x:v>2</x:v>
      </x:c>
      <x:c r="B1280" s="0" t="s">
        <x:v>4</x:v>
      </x:c>
      <x:c r="C1280" s="0" t="s">
        <x:v>269</x:v>
      </x:c>
      <x:c r="D1280" s="0" t="s">
        <x:v>270</x:v>
      </x:c>
      <x:c r="E1280" s="0" t="s">
        <x:v>165</x:v>
      </x:c>
      <x:c r="F1280" s="0" t="s">
        <x:v>166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1410</x:v>
      </x:c>
    </x:row>
    <x:row r="1281" spans="1:12">
      <x:c r="A1281" s="0" t="s">
        <x:v>2</x:v>
      </x:c>
      <x:c r="B1281" s="0" t="s">
        <x:v>4</x:v>
      </x:c>
      <x:c r="C1281" s="0" t="s">
        <x:v>269</x:v>
      </x:c>
      <x:c r="D1281" s="0" t="s">
        <x:v>270</x:v>
      </x:c>
      <x:c r="E1281" s="0" t="s">
        <x:v>165</x:v>
      </x:c>
      <x:c r="F1281" s="0" t="s">
        <x:v>166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991</x:v>
      </x:c>
    </x:row>
    <x:row r="1282" spans="1:12">
      <x:c r="A1282" s="0" t="s">
        <x:v>2</x:v>
      </x:c>
      <x:c r="B1282" s="0" t="s">
        <x:v>4</x:v>
      </x:c>
      <x:c r="C1282" s="0" t="s">
        <x:v>269</x:v>
      </x:c>
      <x:c r="D1282" s="0" t="s">
        <x:v>270</x:v>
      </x:c>
      <x:c r="E1282" s="0" t="s">
        <x:v>167</x:v>
      </x:c>
      <x:c r="F1282" s="0" t="s">
        <x:v>168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19119</x:v>
      </x:c>
    </x:row>
    <x:row r="1283" spans="1:12">
      <x:c r="A1283" s="0" t="s">
        <x:v>2</x:v>
      </x:c>
      <x:c r="B1283" s="0" t="s">
        <x:v>4</x:v>
      </x:c>
      <x:c r="C1283" s="0" t="s">
        <x:v>269</x:v>
      </x:c>
      <x:c r="D1283" s="0" t="s">
        <x:v>270</x:v>
      </x:c>
      <x:c r="E1283" s="0" t="s">
        <x:v>167</x:v>
      </x:c>
      <x:c r="F1283" s="0" t="s">
        <x:v>168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1848</x:v>
      </x:c>
    </x:row>
    <x:row r="1284" spans="1:12">
      <x:c r="A1284" s="0" t="s">
        <x:v>2</x:v>
      </x:c>
      <x:c r="B1284" s="0" t="s">
        <x:v>4</x:v>
      </x:c>
      <x:c r="C1284" s="0" t="s">
        <x:v>269</x:v>
      </x:c>
      <x:c r="D1284" s="0" t="s">
        <x:v>270</x:v>
      </x:c>
      <x:c r="E1284" s="0" t="s">
        <x:v>167</x:v>
      </x:c>
      <x:c r="F1284" s="0" t="s">
        <x:v>168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14982</x:v>
      </x:c>
    </x:row>
    <x:row r="1285" spans="1:12">
      <x:c r="A1285" s="0" t="s">
        <x:v>2</x:v>
      </x:c>
      <x:c r="B1285" s="0" t="s">
        <x:v>4</x:v>
      </x:c>
      <x:c r="C1285" s="0" t="s">
        <x:v>269</x:v>
      </x:c>
      <x:c r="D1285" s="0" t="s">
        <x:v>270</x:v>
      </x:c>
      <x:c r="E1285" s="0" t="s">
        <x:v>167</x:v>
      </x:c>
      <x:c r="F1285" s="0" t="s">
        <x:v>168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1284</x:v>
      </x:c>
    </x:row>
    <x:row r="1286" spans="1:12">
      <x:c r="A1286" s="0" t="s">
        <x:v>2</x:v>
      </x:c>
      <x:c r="B1286" s="0" t="s">
        <x:v>4</x:v>
      </x:c>
      <x:c r="C1286" s="0" t="s">
        <x:v>269</x:v>
      </x:c>
      <x:c r="D1286" s="0" t="s">
        <x:v>270</x:v>
      </x:c>
      <x:c r="E1286" s="0" t="s">
        <x:v>167</x:v>
      </x:c>
      <x:c r="F1286" s="0" t="s">
        <x:v>168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1005</x:v>
      </x:c>
    </x:row>
    <x:row r="1287" spans="1:12">
      <x:c r="A1287" s="0" t="s">
        <x:v>2</x:v>
      </x:c>
      <x:c r="B1287" s="0" t="s">
        <x:v>4</x:v>
      </x:c>
      <x:c r="C1287" s="0" t="s">
        <x:v>269</x:v>
      </x:c>
      <x:c r="D1287" s="0" t="s">
        <x:v>270</x:v>
      </x:c>
      <x:c r="E1287" s="0" t="s">
        <x:v>169</x:v>
      </x:c>
      <x:c r="F1287" s="0" t="s">
        <x:v>170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18187</x:v>
      </x:c>
    </x:row>
    <x:row r="1288" spans="1:12">
      <x:c r="A1288" s="0" t="s">
        <x:v>2</x:v>
      </x:c>
      <x:c r="B1288" s="0" t="s">
        <x:v>4</x:v>
      </x:c>
      <x:c r="C1288" s="0" t="s">
        <x:v>269</x:v>
      </x:c>
      <x:c r="D1288" s="0" t="s">
        <x:v>270</x:v>
      </x:c>
      <x:c r="E1288" s="0" t="s">
        <x:v>169</x:v>
      </x:c>
      <x:c r="F1288" s="0" t="s">
        <x:v>170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1773</x:v>
      </x:c>
    </x:row>
    <x:row r="1289" spans="1:12">
      <x:c r="A1289" s="0" t="s">
        <x:v>2</x:v>
      </x:c>
      <x:c r="B1289" s="0" t="s">
        <x:v>4</x:v>
      </x:c>
      <x:c r="C1289" s="0" t="s">
        <x:v>269</x:v>
      </x:c>
      <x:c r="D1289" s="0" t="s">
        <x:v>270</x:v>
      </x:c>
      <x:c r="E1289" s="0" t="s">
        <x:v>169</x:v>
      </x:c>
      <x:c r="F1289" s="0" t="s">
        <x:v>170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14202</x:v>
      </x:c>
    </x:row>
    <x:row r="1290" spans="1:12">
      <x:c r="A1290" s="0" t="s">
        <x:v>2</x:v>
      </x:c>
      <x:c r="B1290" s="0" t="s">
        <x:v>4</x:v>
      </x:c>
      <x:c r="C1290" s="0" t="s">
        <x:v>269</x:v>
      </x:c>
      <x:c r="D1290" s="0" t="s">
        <x:v>270</x:v>
      </x:c>
      <x:c r="E1290" s="0" t="s">
        <x:v>169</x:v>
      </x:c>
      <x:c r="F1290" s="0" t="s">
        <x:v>170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1182</x:v>
      </x:c>
    </x:row>
    <x:row r="1291" spans="1:12">
      <x:c r="A1291" s="0" t="s">
        <x:v>2</x:v>
      </x:c>
      <x:c r="B1291" s="0" t="s">
        <x:v>4</x:v>
      </x:c>
      <x:c r="C1291" s="0" t="s">
        <x:v>269</x:v>
      </x:c>
      <x:c r="D1291" s="0" t="s">
        <x:v>270</x:v>
      </x:c>
      <x:c r="E1291" s="0" t="s">
        <x:v>169</x:v>
      </x:c>
      <x:c r="F1291" s="0" t="s">
        <x:v>170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1030</x:v>
      </x:c>
    </x:row>
    <x:row r="1292" spans="1:12">
      <x:c r="A1292" s="0" t="s">
        <x:v>2</x:v>
      </x:c>
      <x:c r="B1292" s="0" t="s">
        <x:v>4</x:v>
      </x:c>
      <x:c r="C1292" s="0" t="s">
        <x:v>269</x:v>
      </x:c>
      <x:c r="D1292" s="0" t="s">
        <x:v>270</x:v>
      </x:c>
      <x:c r="E1292" s="0" t="s">
        <x:v>171</x:v>
      </x:c>
      <x:c r="F1292" s="0" t="s">
        <x:v>172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17801</x:v>
      </x:c>
    </x:row>
    <x:row r="1293" spans="1:12">
      <x:c r="A1293" s="0" t="s">
        <x:v>2</x:v>
      </x:c>
      <x:c r="B1293" s="0" t="s">
        <x:v>4</x:v>
      </x:c>
      <x:c r="C1293" s="0" t="s">
        <x:v>269</x:v>
      </x:c>
      <x:c r="D1293" s="0" t="s">
        <x:v>270</x:v>
      </x:c>
      <x:c r="E1293" s="0" t="s">
        <x:v>171</x:v>
      </x:c>
      <x:c r="F1293" s="0" t="s">
        <x:v>172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1706</x:v>
      </x:c>
    </x:row>
    <x:row r="1294" spans="1:12">
      <x:c r="A1294" s="0" t="s">
        <x:v>2</x:v>
      </x:c>
      <x:c r="B1294" s="0" t="s">
        <x:v>4</x:v>
      </x:c>
      <x:c r="C1294" s="0" t="s">
        <x:v>269</x:v>
      </x:c>
      <x:c r="D1294" s="0" t="s">
        <x:v>270</x:v>
      </x:c>
      <x:c r="E1294" s="0" t="s">
        <x:v>171</x:v>
      </x:c>
      <x:c r="F1294" s="0" t="s">
        <x:v>172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13866</x:v>
      </x:c>
    </x:row>
    <x:row r="1295" spans="1:12">
      <x:c r="A1295" s="0" t="s">
        <x:v>2</x:v>
      </x:c>
      <x:c r="B1295" s="0" t="s">
        <x:v>4</x:v>
      </x:c>
      <x:c r="C1295" s="0" t="s">
        <x:v>269</x:v>
      </x:c>
      <x:c r="D1295" s="0" t="s">
        <x:v>270</x:v>
      </x:c>
      <x:c r="E1295" s="0" t="s">
        <x:v>171</x:v>
      </x:c>
      <x:c r="F1295" s="0" t="s">
        <x:v>172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1076</x:v>
      </x:c>
    </x:row>
    <x:row r="1296" spans="1:12">
      <x:c r="A1296" s="0" t="s">
        <x:v>2</x:v>
      </x:c>
      <x:c r="B1296" s="0" t="s">
        <x:v>4</x:v>
      </x:c>
      <x:c r="C1296" s="0" t="s">
        <x:v>269</x:v>
      </x:c>
      <x:c r="D1296" s="0" t="s">
        <x:v>270</x:v>
      </x:c>
      <x:c r="E1296" s="0" t="s">
        <x:v>171</x:v>
      </x:c>
      <x:c r="F1296" s="0" t="s">
        <x:v>172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1153</x:v>
      </x:c>
    </x:row>
    <x:row r="1297" spans="1:12">
      <x:c r="A1297" s="0" t="s">
        <x:v>2</x:v>
      </x:c>
      <x:c r="B1297" s="0" t="s">
        <x:v>4</x:v>
      </x:c>
      <x:c r="C1297" s="0" t="s">
        <x:v>269</x:v>
      </x:c>
      <x:c r="D1297" s="0" t="s">
        <x:v>270</x:v>
      </x:c>
      <x:c r="E1297" s="0" t="s">
        <x:v>173</x:v>
      </x:c>
      <x:c r="F1297" s="0" t="s">
        <x:v>174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15760</x:v>
      </x:c>
    </x:row>
    <x:row r="1298" spans="1:12">
      <x:c r="A1298" s="0" t="s">
        <x:v>2</x:v>
      </x:c>
      <x:c r="B1298" s="0" t="s">
        <x:v>4</x:v>
      </x:c>
      <x:c r="C1298" s="0" t="s">
        <x:v>269</x:v>
      </x:c>
      <x:c r="D1298" s="0" t="s">
        <x:v>270</x:v>
      </x:c>
      <x:c r="E1298" s="0" t="s">
        <x:v>173</x:v>
      </x:c>
      <x:c r="F1298" s="0" t="s">
        <x:v>174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1565</x:v>
      </x:c>
    </x:row>
    <x:row r="1299" spans="1:12">
      <x:c r="A1299" s="0" t="s">
        <x:v>2</x:v>
      </x:c>
      <x:c r="B1299" s="0" t="s">
        <x:v>4</x:v>
      </x:c>
      <x:c r="C1299" s="0" t="s">
        <x:v>269</x:v>
      </x:c>
      <x:c r="D1299" s="0" t="s">
        <x:v>270</x:v>
      </x:c>
      <x:c r="E1299" s="0" t="s">
        <x:v>173</x:v>
      </x:c>
      <x:c r="F1299" s="0" t="s">
        <x:v>174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12125</x:v>
      </x:c>
    </x:row>
    <x:row r="1300" spans="1:12">
      <x:c r="A1300" s="0" t="s">
        <x:v>2</x:v>
      </x:c>
      <x:c r="B1300" s="0" t="s">
        <x:v>4</x:v>
      </x:c>
      <x:c r="C1300" s="0" t="s">
        <x:v>269</x:v>
      </x:c>
      <x:c r="D1300" s="0" t="s">
        <x:v>270</x:v>
      </x:c>
      <x:c r="E1300" s="0" t="s">
        <x:v>173</x:v>
      </x:c>
      <x:c r="F1300" s="0" t="s">
        <x:v>174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919</x:v>
      </x:c>
    </x:row>
    <x:row r="1301" spans="1:12">
      <x:c r="A1301" s="0" t="s">
        <x:v>2</x:v>
      </x:c>
      <x:c r="B1301" s="0" t="s">
        <x:v>4</x:v>
      </x:c>
      <x:c r="C1301" s="0" t="s">
        <x:v>269</x:v>
      </x:c>
      <x:c r="D1301" s="0" t="s">
        <x:v>270</x:v>
      </x:c>
      <x:c r="E1301" s="0" t="s">
        <x:v>173</x:v>
      </x:c>
      <x:c r="F1301" s="0" t="s">
        <x:v>174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1151</x:v>
      </x:c>
    </x:row>
    <x:row r="1302" spans="1:12">
      <x:c r="A1302" s="0" t="s">
        <x:v>2</x:v>
      </x:c>
      <x:c r="B1302" s="0" t="s">
        <x:v>4</x:v>
      </x:c>
      <x:c r="C1302" s="0" t="s">
        <x:v>269</x:v>
      </x:c>
      <x:c r="D1302" s="0" t="s">
        <x:v>270</x:v>
      </x:c>
      <x:c r="E1302" s="0" t="s">
        <x:v>175</x:v>
      </x:c>
      <x:c r="F1302" s="0" t="s">
        <x:v>176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15372</x:v>
      </x:c>
    </x:row>
    <x:row r="1303" spans="1:12">
      <x:c r="A1303" s="0" t="s">
        <x:v>2</x:v>
      </x:c>
      <x:c r="B1303" s="0" t="s">
        <x:v>4</x:v>
      </x:c>
      <x:c r="C1303" s="0" t="s">
        <x:v>269</x:v>
      </x:c>
      <x:c r="D1303" s="0" t="s">
        <x:v>270</x:v>
      </x:c>
      <x:c r="E1303" s="0" t="s">
        <x:v>175</x:v>
      </x:c>
      <x:c r="F1303" s="0" t="s">
        <x:v>176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1646</x:v>
      </x:c>
    </x:row>
    <x:row r="1304" spans="1:12">
      <x:c r="A1304" s="0" t="s">
        <x:v>2</x:v>
      </x:c>
      <x:c r="B1304" s="0" t="s">
        <x:v>4</x:v>
      </x:c>
      <x:c r="C1304" s="0" t="s">
        <x:v>269</x:v>
      </x:c>
      <x:c r="D1304" s="0" t="s">
        <x:v>270</x:v>
      </x:c>
      <x:c r="E1304" s="0" t="s">
        <x:v>175</x:v>
      </x:c>
      <x:c r="F1304" s="0" t="s">
        <x:v>176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11559</x:v>
      </x:c>
    </x:row>
    <x:row r="1305" spans="1:12">
      <x:c r="A1305" s="0" t="s">
        <x:v>2</x:v>
      </x:c>
      <x:c r="B1305" s="0" t="s">
        <x:v>4</x:v>
      </x:c>
      <x:c r="C1305" s="0" t="s">
        <x:v>269</x:v>
      </x:c>
      <x:c r="D1305" s="0" t="s">
        <x:v>270</x:v>
      </x:c>
      <x:c r="E1305" s="0" t="s">
        <x:v>175</x:v>
      </x:c>
      <x:c r="F1305" s="0" t="s">
        <x:v>176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857</x:v>
      </x:c>
    </x:row>
    <x:row r="1306" spans="1:12">
      <x:c r="A1306" s="0" t="s">
        <x:v>2</x:v>
      </x:c>
      <x:c r="B1306" s="0" t="s">
        <x:v>4</x:v>
      </x:c>
      <x:c r="C1306" s="0" t="s">
        <x:v>269</x:v>
      </x:c>
      <x:c r="D1306" s="0" t="s">
        <x:v>270</x:v>
      </x:c>
      <x:c r="E1306" s="0" t="s">
        <x:v>175</x:v>
      </x:c>
      <x:c r="F1306" s="0" t="s">
        <x:v>176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1310</x:v>
      </x:c>
    </x:row>
    <x:row r="1307" spans="1:12">
      <x:c r="A1307" s="0" t="s">
        <x:v>2</x:v>
      </x:c>
      <x:c r="B1307" s="0" t="s">
        <x:v>4</x:v>
      </x:c>
      <x:c r="C1307" s="0" t="s">
        <x:v>269</x:v>
      </x:c>
      <x:c r="D1307" s="0" t="s">
        <x:v>270</x:v>
      </x:c>
      <x:c r="E1307" s="0" t="s">
        <x:v>177</x:v>
      </x:c>
      <x:c r="F1307" s="0" t="s">
        <x:v>178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15822</x:v>
      </x:c>
    </x:row>
    <x:row r="1308" spans="1:12">
      <x:c r="A1308" s="0" t="s">
        <x:v>2</x:v>
      </x:c>
      <x:c r="B1308" s="0" t="s">
        <x:v>4</x:v>
      </x:c>
      <x:c r="C1308" s="0" t="s">
        <x:v>269</x:v>
      </x:c>
      <x:c r="D1308" s="0" t="s">
        <x:v>270</x:v>
      </x:c>
      <x:c r="E1308" s="0" t="s">
        <x:v>177</x:v>
      </x:c>
      <x:c r="F1308" s="0" t="s">
        <x:v>178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1621</x:v>
      </x:c>
    </x:row>
    <x:row r="1309" spans="1:12">
      <x:c r="A1309" s="0" t="s">
        <x:v>2</x:v>
      </x:c>
      <x:c r="B1309" s="0" t="s">
        <x:v>4</x:v>
      </x:c>
      <x:c r="C1309" s="0" t="s">
        <x:v>269</x:v>
      </x:c>
      <x:c r="D1309" s="0" t="s">
        <x:v>270</x:v>
      </x:c>
      <x:c r="E1309" s="0" t="s">
        <x:v>177</x:v>
      </x:c>
      <x:c r="F1309" s="0" t="s">
        <x:v>178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11828</x:v>
      </x:c>
    </x:row>
    <x:row r="1310" spans="1:12">
      <x:c r="A1310" s="0" t="s">
        <x:v>2</x:v>
      </x:c>
      <x:c r="B1310" s="0" t="s">
        <x:v>4</x:v>
      </x:c>
      <x:c r="C1310" s="0" t="s">
        <x:v>269</x:v>
      </x:c>
      <x:c r="D1310" s="0" t="s">
        <x:v>270</x:v>
      </x:c>
      <x:c r="E1310" s="0" t="s">
        <x:v>177</x:v>
      </x:c>
      <x:c r="F1310" s="0" t="s">
        <x:v>178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814</x:v>
      </x:c>
    </x:row>
    <x:row r="1311" spans="1:12">
      <x:c r="A1311" s="0" t="s">
        <x:v>2</x:v>
      </x:c>
      <x:c r="B1311" s="0" t="s">
        <x:v>4</x:v>
      </x:c>
      <x:c r="C1311" s="0" t="s">
        <x:v>269</x:v>
      </x:c>
      <x:c r="D1311" s="0" t="s">
        <x:v>270</x:v>
      </x:c>
      <x:c r="E1311" s="0" t="s">
        <x:v>177</x:v>
      </x:c>
      <x:c r="F1311" s="0" t="s">
        <x:v>178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1559</x:v>
      </x:c>
    </x:row>
    <x:row r="1312" spans="1:12">
      <x:c r="A1312" s="0" t="s">
        <x:v>2</x:v>
      </x:c>
      <x:c r="B1312" s="0" t="s">
        <x:v>4</x:v>
      </x:c>
      <x:c r="C1312" s="0" t="s">
        <x:v>269</x:v>
      </x:c>
      <x:c r="D1312" s="0" t="s">
        <x:v>270</x:v>
      </x:c>
      <x:c r="E1312" s="0" t="s">
        <x:v>179</x:v>
      </x:c>
      <x:c r="F1312" s="0" t="s">
        <x:v>180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15392</x:v>
      </x:c>
    </x:row>
    <x:row r="1313" spans="1:12">
      <x:c r="A1313" s="0" t="s">
        <x:v>2</x:v>
      </x:c>
      <x:c r="B1313" s="0" t="s">
        <x:v>4</x:v>
      </x:c>
      <x:c r="C1313" s="0" t="s">
        <x:v>269</x:v>
      </x:c>
      <x:c r="D1313" s="0" t="s">
        <x:v>270</x:v>
      </x:c>
      <x:c r="E1313" s="0" t="s">
        <x:v>179</x:v>
      </x:c>
      <x:c r="F1313" s="0" t="s">
        <x:v>180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1657</x:v>
      </x:c>
    </x:row>
    <x:row r="1314" spans="1:12">
      <x:c r="A1314" s="0" t="s">
        <x:v>2</x:v>
      </x:c>
      <x:c r="B1314" s="0" t="s">
        <x:v>4</x:v>
      </x:c>
      <x:c r="C1314" s="0" t="s">
        <x:v>269</x:v>
      </x:c>
      <x:c r="D1314" s="0" t="s">
        <x:v>270</x:v>
      </x:c>
      <x:c r="E1314" s="0" t="s">
        <x:v>179</x:v>
      </x:c>
      <x:c r="F1314" s="0" t="s">
        <x:v>180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11416</x:v>
      </x:c>
    </x:row>
    <x:row r="1315" spans="1:12">
      <x:c r="A1315" s="0" t="s">
        <x:v>2</x:v>
      </x:c>
      <x:c r="B1315" s="0" t="s">
        <x:v>4</x:v>
      </x:c>
      <x:c r="C1315" s="0" t="s">
        <x:v>269</x:v>
      </x:c>
      <x:c r="D1315" s="0" t="s">
        <x:v>270</x:v>
      </x:c>
      <x:c r="E1315" s="0" t="s">
        <x:v>179</x:v>
      </x:c>
      <x:c r="F1315" s="0" t="s">
        <x:v>180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695</x:v>
      </x:c>
    </x:row>
    <x:row r="1316" spans="1:12">
      <x:c r="A1316" s="0" t="s">
        <x:v>2</x:v>
      </x:c>
      <x:c r="B1316" s="0" t="s">
        <x:v>4</x:v>
      </x:c>
      <x:c r="C1316" s="0" t="s">
        <x:v>269</x:v>
      </x:c>
      <x:c r="D1316" s="0" t="s">
        <x:v>270</x:v>
      </x:c>
      <x:c r="E1316" s="0" t="s">
        <x:v>179</x:v>
      </x:c>
      <x:c r="F1316" s="0" t="s">
        <x:v>180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1624</x:v>
      </x:c>
    </x:row>
    <x:row r="1317" spans="1:12">
      <x:c r="A1317" s="0" t="s">
        <x:v>2</x:v>
      </x:c>
      <x:c r="B1317" s="0" t="s">
        <x:v>4</x:v>
      </x:c>
      <x:c r="C1317" s="0" t="s">
        <x:v>269</x:v>
      </x:c>
      <x:c r="D1317" s="0" t="s">
        <x:v>270</x:v>
      </x:c>
      <x:c r="E1317" s="0" t="s">
        <x:v>181</x:v>
      </x:c>
      <x:c r="F1317" s="0" t="s">
        <x:v>182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14481</x:v>
      </x:c>
    </x:row>
    <x:row r="1318" spans="1:12">
      <x:c r="A1318" s="0" t="s">
        <x:v>2</x:v>
      </x:c>
      <x:c r="B1318" s="0" t="s">
        <x:v>4</x:v>
      </x:c>
      <x:c r="C1318" s="0" t="s">
        <x:v>269</x:v>
      </x:c>
      <x:c r="D1318" s="0" t="s">
        <x:v>270</x:v>
      </x:c>
      <x:c r="E1318" s="0" t="s">
        <x:v>181</x:v>
      </x:c>
      <x:c r="F1318" s="0" t="s">
        <x:v>182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1671</x:v>
      </x:c>
    </x:row>
    <x:row r="1319" spans="1:12">
      <x:c r="A1319" s="0" t="s">
        <x:v>2</x:v>
      </x:c>
      <x:c r="B1319" s="0" t="s">
        <x:v>4</x:v>
      </x:c>
      <x:c r="C1319" s="0" t="s">
        <x:v>269</x:v>
      </x:c>
      <x:c r="D1319" s="0" t="s">
        <x:v>270</x:v>
      </x:c>
      <x:c r="E1319" s="0" t="s">
        <x:v>181</x:v>
      </x:c>
      <x:c r="F1319" s="0" t="s">
        <x:v>182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10524</x:v>
      </x:c>
    </x:row>
    <x:row r="1320" spans="1:12">
      <x:c r="A1320" s="0" t="s">
        <x:v>2</x:v>
      </x:c>
      <x:c r="B1320" s="0" t="s">
        <x:v>4</x:v>
      </x:c>
      <x:c r="C1320" s="0" t="s">
        <x:v>269</x:v>
      </x:c>
      <x:c r="D1320" s="0" t="s">
        <x:v>270</x:v>
      </x:c>
      <x:c r="E1320" s="0" t="s">
        <x:v>181</x:v>
      </x:c>
      <x:c r="F1320" s="0" t="s">
        <x:v>182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612</x:v>
      </x:c>
    </x:row>
    <x:row r="1321" spans="1:12">
      <x:c r="A1321" s="0" t="s">
        <x:v>2</x:v>
      </x:c>
      <x:c r="B1321" s="0" t="s">
        <x:v>4</x:v>
      </x:c>
      <x:c r="C1321" s="0" t="s">
        <x:v>269</x:v>
      </x:c>
      <x:c r="D1321" s="0" t="s">
        <x:v>270</x:v>
      </x:c>
      <x:c r="E1321" s="0" t="s">
        <x:v>181</x:v>
      </x:c>
      <x:c r="F1321" s="0" t="s">
        <x:v>182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1674</x:v>
      </x:c>
    </x:row>
    <x:row r="1322" spans="1:12">
      <x:c r="A1322" s="0" t="s">
        <x:v>2</x:v>
      </x:c>
      <x:c r="B1322" s="0" t="s">
        <x:v>4</x:v>
      </x:c>
      <x:c r="C1322" s="0" t="s">
        <x:v>269</x:v>
      </x:c>
      <x:c r="D1322" s="0" t="s">
        <x:v>270</x:v>
      </x:c>
      <x:c r="E1322" s="0" t="s">
        <x:v>183</x:v>
      </x:c>
      <x:c r="F1322" s="0" t="s">
        <x:v>184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14931</x:v>
      </x:c>
    </x:row>
    <x:row r="1323" spans="1:12">
      <x:c r="A1323" s="0" t="s">
        <x:v>2</x:v>
      </x:c>
      <x:c r="B1323" s="0" t="s">
        <x:v>4</x:v>
      </x:c>
      <x:c r="C1323" s="0" t="s">
        <x:v>269</x:v>
      </x:c>
      <x:c r="D1323" s="0" t="s">
        <x:v>270</x:v>
      </x:c>
      <x:c r="E1323" s="0" t="s">
        <x:v>183</x:v>
      </x:c>
      <x:c r="F1323" s="0" t="s">
        <x:v>184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1779</x:v>
      </x:c>
    </x:row>
    <x:row r="1324" spans="1:12">
      <x:c r="A1324" s="0" t="s">
        <x:v>2</x:v>
      </x:c>
      <x:c r="B1324" s="0" t="s">
        <x:v>4</x:v>
      </x:c>
      <x:c r="C1324" s="0" t="s">
        <x:v>269</x:v>
      </x:c>
      <x:c r="D1324" s="0" t="s">
        <x:v>270</x:v>
      </x:c>
      <x:c r="E1324" s="0" t="s">
        <x:v>183</x:v>
      </x:c>
      <x:c r="F1324" s="0" t="s">
        <x:v>184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10495</x:v>
      </x:c>
    </x:row>
    <x:row r="1325" spans="1:12">
      <x:c r="A1325" s="0" t="s">
        <x:v>2</x:v>
      </x:c>
      <x:c r="B1325" s="0" t="s">
        <x:v>4</x:v>
      </x:c>
      <x:c r="C1325" s="0" t="s">
        <x:v>269</x:v>
      </x:c>
      <x:c r="D1325" s="0" t="s">
        <x:v>270</x:v>
      </x:c>
      <x:c r="E1325" s="0" t="s">
        <x:v>183</x:v>
      </x:c>
      <x:c r="F1325" s="0" t="s">
        <x:v>184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588</x:v>
      </x:c>
    </x:row>
    <x:row r="1326" spans="1:12">
      <x:c r="A1326" s="0" t="s">
        <x:v>2</x:v>
      </x:c>
      <x:c r="B1326" s="0" t="s">
        <x:v>4</x:v>
      </x:c>
      <x:c r="C1326" s="0" t="s">
        <x:v>269</x:v>
      </x:c>
      <x:c r="D1326" s="0" t="s">
        <x:v>270</x:v>
      </x:c>
      <x:c r="E1326" s="0" t="s">
        <x:v>183</x:v>
      </x:c>
      <x:c r="F1326" s="0" t="s">
        <x:v>184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2069</x:v>
      </x:c>
    </x:row>
    <x:row r="1327" spans="1:12">
      <x:c r="A1327" s="0" t="s">
        <x:v>2</x:v>
      </x:c>
      <x:c r="B1327" s="0" t="s">
        <x:v>4</x:v>
      </x:c>
      <x:c r="C1327" s="0" t="s">
        <x:v>269</x:v>
      </x:c>
      <x:c r="D1327" s="0" t="s">
        <x:v>270</x:v>
      </x:c>
      <x:c r="E1327" s="0" t="s">
        <x:v>185</x:v>
      </x:c>
      <x:c r="F1327" s="0" t="s">
        <x:v>186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14572</x:v>
      </x:c>
    </x:row>
    <x:row r="1328" spans="1:12">
      <x:c r="A1328" s="0" t="s">
        <x:v>2</x:v>
      </x:c>
      <x:c r="B1328" s="0" t="s">
        <x:v>4</x:v>
      </x:c>
      <x:c r="C1328" s="0" t="s">
        <x:v>269</x:v>
      </x:c>
      <x:c r="D1328" s="0" t="s">
        <x:v>270</x:v>
      </x:c>
      <x:c r="E1328" s="0" t="s">
        <x:v>185</x:v>
      </x:c>
      <x:c r="F1328" s="0" t="s">
        <x:v>186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1738</x:v>
      </x:c>
    </x:row>
    <x:row r="1329" spans="1:12">
      <x:c r="A1329" s="0" t="s">
        <x:v>2</x:v>
      </x:c>
      <x:c r="B1329" s="0" t="s">
        <x:v>4</x:v>
      </x:c>
      <x:c r="C1329" s="0" t="s">
        <x:v>269</x:v>
      </x:c>
      <x:c r="D1329" s="0" t="s">
        <x:v>270</x:v>
      </x:c>
      <x:c r="E1329" s="0" t="s">
        <x:v>185</x:v>
      </x:c>
      <x:c r="F1329" s="0" t="s">
        <x:v>186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9968</x:v>
      </x:c>
    </x:row>
    <x:row r="1330" spans="1:12">
      <x:c r="A1330" s="0" t="s">
        <x:v>2</x:v>
      </x:c>
      <x:c r="B1330" s="0" t="s">
        <x:v>4</x:v>
      </x:c>
      <x:c r="C1330" s="0" t="s">
        <x:v>269</x:v>
      </x:c>
      <x:c r="D1330" s="0" t="s">
        <x:v>270</x:v>
      </x:c>
      <x:c r="E1330" s="0" t="s">
        <x:v>185</x:v>
      </x:c>
      <x:c r="F1330" s="0" t="s">
        <x:v>186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548</x:v>
      </x:c>
    </x:row>
    <x:row r="1331" spans="1:12">
      <x:c r="A1331" s="0" t="s">
        <x:v>2</x:v>
      </x:c>
      <x:c r="B1331" s="0" t="s">
        <x:v>4</x:v>
      </x:c>
      <x:c r="C1331" s="0" t="s">
        <x:v>269</x:v>
      </x:c>
      <x:c r="D1331" s="0" t="s">
        <x:v>270</x:v>
      </x:c>
      <x:c r="E1331" s="0" t="s">
        <x:v>185</x:v>
      </x:c>
      <x:c r="F1331" s="0" t="s">
        <x:v>186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2318</x:v>
      </x:c>
    </x:row>
    <x:row r="1332" spans="1:12">
      <x:c r="A1332" s="0" t="s">
        <x:v>2</x:v>
      </x:c>
      <x:c r="B1332" s="0" t="s">
        <x:v>4</x:v>
      </x:c>
      <x:c r="C1332" s="0" t="s">
        <x:v>269</x:v>
      </x:c>
      <x:c r="D1332" s="0" t="s">
        <x:v>270</x:v>
      </x:c>
      <x:c r="E1332" s="0" t="s">
        <x:v>187</x:v>
      </x:c>
      <x:c r="F1332" s="0" t="s">
        <x:v>188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14040</x:v>
      </x:c>
    </x:row>
    <x:row r="1333" spans="1:12">
      <x:c r="A1333" s="0" t="s">
        <x:v>2</x:v>
      </x:c>
      <x:c r="B1333" s="0" t="s">
        <x:v>4</x:v>
      </x:c>
      <x:c r="C1333" s="0" t="s">
        <x:v>269</x:v>
      </x:c>
      <x:c r="D1333" s="0" t="s">
        <x:v>270</x:v>
      </x:c>
      <x:c r="E1333" s="0" t="s">
        <x:v>187</x:v>
      </x:c>
      <x:c r="F1333" s="0" t="s">
        <x:v>188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1758</x:v>
      </x:c>
    </x:row>
    <x:row r="1334" spans="1:12">
      <x:c r="A1334" s="0" t="s">
        <x:v>2</x:v>
      </x:c>
      <x:c r="B1334" s="0" t="s">
        <x:v>4</x:v>
      </x:c>
      <x:c r="C1334" s="0" t="s">
        <x:v>269</x:v>
      </x:c>
      <x:c r="D1334" s="0" t="s">
        <x:v>270</x:v>
      </x:c>
      <x:c r="E1334" s="0" t="s">
        <x:v>187</x:v>
      </x:c>
      <x:c r="F1334" s="0" t="s">
        <x:v>188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9354</x:v>
      </x:c>
    </x:row>
    <x:row r="1335" spans="1:12">
      <x:c r="A1335" s="0" t="s">
        <x:v>2</x:v>
      </x:c>
      <x:c r="B1335" s="0" t="s">
        <x:v>4</x:v>
      </x:c>
      <x:c r="C1335" s="0" t="s">
        <x:v>269</x:v>
      </x:c>
      <x:c r="D1335" s="0" t="s">
        <x:v>270</x:v>
      </x:c>
      <x:c r="E1335" s="0" t="s">
        <x:v>187</x:v>
      </x:c>
      <x:c r="F1335" s="0" t="s">
        <x:v>188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474</x:v>
      </x:c>
    </x:row>
    <x:row r="1336" spans="1:12">
      <x:c r="A1336" s="0" t="s">
        <x:v>2</x:v>
      </x:c>
      <x:c r="B1336" s="0" t="s">
        <x:v>4</x:v>
      </x:c>
      <x:c r="C1336" s="0" t="s">
        <x:v>269</x:v>
      </x:c>
      <x:c r="D1336" s="0" t="s">
        <x:v>270</x:v>
      </x:c>
      <x:c r="E1336" s="0" t="s">
        <x:v>187</x:v>
      </x:c>
      <x:c r="F1336" s="0" t="s">
        <x:v>188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2454</x:v>
      </x:c>
    </x:row>
    <x:row r="1337" spans="1:12">
      <x:c r="A1337" s="0" t="s">
        <x:v>2</x:v>
      </x:c>
      <x:c r="B1337" s="0" t="s">
        <x:v>4</x:v>
      </x:c>
      <x:c r="C1337" s="0" t="s">
        <x:v>269</x:v>
      </x:c>
      <x:c r="D1337" s="0" t="s">
        <x:v>270</x:v>
      </x:c>
      <x:c r="E1337" s="0" t="s">
        <x:v>189</x:v>
      </x:c>
      <x:c r="F1337" s="0" t="s">
        <x:v>190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13673</x:v>
      </x:c>
    </x:row>
    <x:row r="1338" spans="1:12">
      <x:c r="A1338" s="0" t="s">
        <x:v>2</x:v>
      </x:c>
      <x:c r="B1338" s="0" t="s">
        <x:v>4</x:v>
      </x:c>
      <x:c r="C1338" s="0" t="s">
        <x:v>269</x:v>
      </x:c>
      <x:c r="D1338" s="0" t="s">
        <x:v>270</x:v>
      </x:c>
      <x:c r="E1338" s="0" t="s">
        <x:v>189</x:v>
      </x:c>
      <x:c r="F1338" s="0" t="s">
        <x:v>190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1755</x:v>
      </x:c>
    </x:row>
    <x:row r="1339" spans="1:12">
      <x:c r="A1339" s="0" t="s">
        <x:v>2</x:v>
      </x:c>
      <x:c r="B1339" s="0" t="s">
        <x:v>4</x:v>
      </x:c>
      <x:c r="C1339" s="0" t="s">
        <x:v>269</x:v>
      </x:c>
      <x:c r="D1339" s="0" t="s">
        <x:v>270</x:v>
      </x:c>
      <x:c r="E1339" s="0" t="s">
        <x:v>189</x:v>
      </x:c>
      <x:c r="F1339" s="0" t="s">
        <x:v>190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8867</x:v>
      </x:c>
    </x:row>
    <x:row r="1340" spans="1:12">
      <x:c r="A1340" s="0" t="s">
        <x:v>2</x:v>
      </x:c>
      <x:c r="B1340" s="0" t="s">
        <x:v>4</x:v>
      </x:c>
      <x:c r="C1340" s="0" t="s">
        <x:v>269</x:v>
      </x:c>
      <x:c r="D1340" s="0" t="s">
        <x:v>270</x:v>
      </x:c>
      <x:c r="E1340" s="0" t="s">
        <x:v>189</x:v>
      </x:c>
      <x:c r="F1340" s="0" t="s">
        <x:v>190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441</x:v>
      </x:c>
    </x:row>
    <x:row r="1341" spans="1:12">
      <x:c r="A1341" s="0" t="s">
        <x:v>2</x:v>
      </x:c>
      <x:c r="B1341" s="0" t="s">
        <x:v>4</x:v>
      </x:c>
      <x:c r="C1341" s="0" t="s">
        <x:v>269</x:v>
      </x:c>
      <x:c r="D1341" s="0" t="s">
        <x:v>270</x:v>
      </x:c>
      <x:c r="E1341" s="0" t="s">
        <x:v>189</x:v>
      </x:c>
      <x:c r="F1341" s="0" t="s">
        <x:v>190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2610</x:v>
      </x:c>
    </x:row>
    <x:row r="1342" spans="1:12">
      <x:c r="A1342" s="0" t="s">
        <x:v>2</x:v>
      </x:c>
      <x:c r="B1342" s="0" t="s">
        <x:v>4</x:v>
      </x:c>
      <x:c r="C1342" s="0" t="s">
        <x:v>269</x:v>
      </x:c>
      <x:c r="D1342" s="0" t="s">
        <x:v>270</x:v>
      </x:c>
      <x:c r="E1342" s="0" t="s">
        <x:v>191</x:v>
      </x:c>
      <x:c r="F1342" s="0" t="s">
        <x:v>192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13694</x:v>
      </x:c>
    </x:row>
    <x:row r="1343" spans="1:12">
      <x:c r="A1343" s="0" t="s">
        <x:v>2</x:v>
      </x:c>
      <x:c r="B1343" s="0" t="s">
        <x:v>4</x:v>
      </x:c>
      <x:c r="C1343" s="0" t="s">
        <x:v>269</x:v>
      </x:c>
      <x:c r="D1343" s="0" t="s">
        <x:v>270</x:v>
      </x:c>
      <x:c r="E1343" s="0" t="s">
        <x:v>191</x:v>
      </x:c>
      <x:c r="F1343" s="0" t="s">
        <x:v>192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1805</x:v>
      </x:c>
    </x:row>
    <x:row r="1344" spans="1:12">
      <x:c r="A1344" s="0" t="s">
        <x:v>2</x:v>
      </x:c>
      <x:c r="B1344" s="0" t="s">
        <x:v>4</x:v>
      </x:c>
      <x:c r="C1344" s="0" t="s">
        <x:v>269</x:v>
      </x:c>
      <x:c r="D1344" s="0" t="s">
        <x:v>270</x:v>
      </x:c>
      <x:c r="E1344" s="0" t="s">
        <x:v>191</x:v>
      </x:c>
      <x:c r="F1344" s="0" t="s">
        <x:v>192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8541</x:v>
      </x:c>
    </x:row>
    <x:row r="1345" spans="1:12">
      <x:c r="A1345" s="0" t="s">
        <x:v>2</x:v>
      </x:c>
      <x:c r="B1345" s="0" t="s">
        <x:v>4</x:v>
      </x:c>
      <x:c r="C1345" s="0" t="s">
        <x:v>269</x:v>
      </x:c>
      <x:c r="D1345" s="0" t="s">
        <x:v>270</x:v>
      </x:c>
      <x:c r="E1345" s="0" t="s">
        <x:v>191</x:v>
      </x:c>
      <x:c r="F1345" s="0" t="s">
        <x:v>192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361</x:v>
      </x:c>
    </x:row>
    <x:row r="1346" spans="1:12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191</x:v>
      </x:c>
      <x:c r="F1346" s="0" t="s">
        <x:v>192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2987</x:v>
      </x:c>
    </x:row>
    <x:row r="1347" spans="1:12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193</x:v>
      </x:c>
      <x:c r="F1347" s="0" t="s">
        <x:v>194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13277</x:v>
      </x:c>
    </x:row>
    <x:row r="1348" spans="1:12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193</x:v>
      </x:c>
      <x:c r="F1348" s="0" t="s">
        <x:v>194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1969</x:v>
      </x:c>
    </x:row>
    <x:row r="1349" spans="1:12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193</x:v>
      </x:c>
      <x:c r="F1349" s="0" t="s">
        <x:v>194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7909</x:v>
      </x:c>
    </x:row>
    <x:row r="1350" spans="1:12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193</x:v>
      </x:c>
      <x:c r="F1350" s="0" t="s">
        <x:v>194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322</x:v>
      </x:c>
    </x:row>
    <x:row r="1351" spans="1:12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193</x:v>
      </x:c>
      <x:c r="F1351" s="0" t="s">
        <x:v>194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3077</x:v>
      </x:c>
    </x:row>
    <x:row r="1352" spans="1:12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195</x:v>
      </x:c>
      <x:c r="F1352" s="0" t="s">
        <x:v>196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13505</x:v>
      </x:c>
    </x:row>
    <x:row r="1353" spans="1:12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195</x:v>
      </x:c>
      <x:c r="F1353" s="0" t="s">
        <x:v>196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195</x:v>
      </x:c>
      <x:c r="F1354" s="0" t="s">
        <x:v>196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7781</x:v>
      </x:c>
    </x:row>
    <x:row r="1355" spans="1:12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195</x:v>
      </x:c>
      <x:c r="F1355" s="0" t="s">
        <x:v>196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309</x:v>
      </x:c>
    </x:row>
    <x:row r="1356" spans="1:12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195</x:v>
      </x:c>
      <x:c r="F1356" s="0" t="s">
        <x:v>196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3519</x:v>
      </x:c>
    </x:row>
    <x:row r="1357" spans="1:12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197</x:v>
      </x:c>
      <x:c r="F1357" s="0" t="s">
        <x:v>198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13496</x:v>
      </x:c>
    </x:row>
    <x:row r="1358" spans="1:12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197</x:v>
      </x:c>
      <x:c r="F1358" s="0" t="s">
        <x:v>198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2060</x:v>
      </x:c>
    </x:row>
    <x:row r="1359" spans="1:12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197</x:v>
      </x:c>
      <x:c r="F1359" s="0" t="s">
        <x:v>198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7325</x:v>
      </x:c>
    </x:row>
    <x:row r="1360" spans="1:12">
      <x:c r="A1360" s="0" t="s">
        <x:v>2</x:v>
      </x:c>
      <x:c r="B1360" s="0" t="s">
        <x:v>4</x:v>
      </x:c>
      <x:c r="C1360" s="0" t="s">
        <x:v>269</x:v>
      </x:c>
      <x:c r="D1360" s="0" t="s">
        <x:v>270</x:v>
      </x:c>
      <x:c r="E1360" s="0" t="s">
        <x:v>197</x:v>
      </x:c>
      <x:c r="F1360" s="0" t="s">
        <x:v>198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283</x:v>
      </x:c>
    </x:row>
    <x:row r="1361" spans="1:12">
      <x:c r="A1361" s="0" t="s">
        <x:v>2</x:v>
      </x:c>
      <x:c r="B1361" s="0" t="s">
        <x:v>4</x:v>
      </x:c>
      <x:c r="C1361" s="0" t="s">
        <x:v>269</x:v>
      </x:c>
      <x:c r="D1361" s="0" t="s">
        <x:v>270</x:v>
      </x:c>
      <x:c r="E1361" s="0" t="s">
        <x:v>197</x:v>
      </x:c>
      <x:c r="F1361" s="0" t="s">
        <x:v>198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3828</x:v>
      </x:c>
    </x:row>
    <x:row r="1362" spans="1:12">
      <x:c r="A1362" s="0" t="s">
        <x:v>2</x:v>
      </x:c>
      <x:c r="B1362" s="0" t="s">
        <x:v>4</x:v>
      </x:c>
      <x:c r="C1362" s="0" t="s">
        <x:v>269</x:v>
      </x:c>
      <x:c r="D1362" s="0" t="s">
        <x:v>270</x:v>
      </x:c>
      <x:c r="E1362" s="0" t="s">
        <x:v>199</x:v>
      </x:c>
      <x:c r="F1362" s="0" t="s">
        <x:v>200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13174</x:v>
      </x:c>
    </x:row>
    <x:row r="1363" spans="1:12">
      <x:c r="A1363" s="0" t="s">
        <x:v>2</x:v>
      </x:c>
      <x:c r="B1363" s="0" t="s">
        <x:v>4</x:v>
      </x:c>
      <x:c r="C1363" s="0" t="s">
        <x:v>269</x:v>
      </x:c>
      <x:c r="D1363" s="0" t="s">
        <x:v>270</x:v>
      </x:c>
      <x:c r="E1363" s="0" t="s">
        <x:v>199</x:v>
      </x:c>
      <x:c r="F1363" s="0" t="s">
        <x:v>200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2057</x:v>
      </x:c>
    </x:row>
    <x:row r="1364" spans="1:12">
      <x:c r="A1364" s="0" t="s">
        <x:v>2</x:v>
      </x:c>
      <x:c r="B1364" s="0" t="s">
        <x:v>4</x:v>
      </x:c>
      <x:c r="C1364" s="0" t="s">
        <x:v>269</x:v>
      </x:c>
      <x:c r="D1364" s="0" t="s">
        <x:v>270</x:v>
      </x:c>
      <x:c r="E1364" s="0" t="s">
        <x:v>199</x:v>
      </x:c>
      <x:c r="F1364" s="0" t="s">
        <x:v>200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6834</x:v>
      </x:c>
    </x:row>
    <x:row r="1365" spans="1:12">
      <x:c r="A1365" s="0" t="s">
        <x:v>2</x:v>
      </x:c>
      <x:c r="B1365" s="0" t="s">
        <x:v>4</x:v>
      </x:c>
      <x:c r="C1365" s="0" t="s">
        <x:v>269</x:v>
      </x:c>
      <x:c r="D1365" s="0" t="s">
        <x:v>270</x:v>
      </x:c>
      <x:c r="E1365" s="0" t="s">
        <x:v>199</x:v>
      </x:c>
      <x:c r="F1365" s="0" t="s">
        <x:v>200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261</x:v>
      </x:c>
    </x:row>
    <x:row r="1366" spans="1:12">
      <x:c r="A1366" s="0" t="s">
        <x:v>2</x:v>
      </x:c>
      <x:c r="B1366" s="0" t="s">
        <x:v>4</x:v>
      </x:c>
      <x:c r="C1366" s="0" t="s">
        <x:v>269</x:v>
      </x:c>
      <x:c r="D1366" s="0" t="s">
        <x:v>270</x:v>
      </x:c>
      <x:c r="E1366" s="0" t="s">
        <x:v>199</x:v>
      </x:c>
      <x:c r="F1366" s="0" t="s">
        <x:v>200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4022</x:v>
      </x:c>
    </x:row>
    <x:row r="1367" spans="1:12">
      <x:c r="A1367" s="0" t="s">
        <x:v>2</x:v>
      </x:c>
      <x:c r="B1367" s="0" t="s">
        <x:v>4</x:v>
      </x:c>
      <x:c r="C1367" s="0" t="s">
        <x:v>269</x:v>
      </x:c>
      <x:c r="D1367" s="0" t="s">
        <x:v>270</x:v>
      </x:c>
      <x:c r="E1367" s="0" t="s">
        <x:v>201</x:v>
      </x:c>
      <x:c r="F1367" s="0" t="s">
        <x:v>202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13100</x:v>
      </x:c>
    </x:row>
    <x:row r="1368" spans="1:12">
      <x:c r="A1368" s="0" t="s">
        <x:v>2</x:v>
      </x:c>
      <x:c r="B1368" s="0" t="s">
        <x:v>4</x:v>
      </x:c>
      <x:c r="C1368" s="0" t="s">
        <x:v>269</x:v>
      </x:c>
      <x:c r="D1368" s="0" t="s">
        <x:v>270</x:v>
      </x:c>
      <x:c r="E1368" s="0" t="s">
        <x:v>201</x:v>
      </x:c>
      <x:c r="F1368" s="0" t="s">
        <x:v>202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2047</x:v>
      </x:c>
    </x:row>
    <x:row r="1369" spans="1:12">
      <x:c r="A1369" s="0" t="s">
        <x:v>2</x:v>
      </x:c>
      <x:c r="B1369" s="0" t="s">
        <x:v>4</x:v>
      </x:c>
      <x:c r="C1369" s="0" t="s">
        <x:v>269</x:v>
      </x:c>
      <x:c r="D1369" s="0" t="s">
        <x:v>270</x:v>
      </x:c>
      <x:c r="E1369" s="0" t="s">
        <x:v>201</x:v>
      </x:c>
      <x:c r="F1369" s="0" t="s">
        <x:v>202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6412</x:v>
      </x:c>
    </x:row>
    <x:row r="1370" spans="1:12">
      <x:c r="A1370" s="0" t="s">
        <x:v>2</x:v>
      </x:c>
      <x:c r="B1370" s="0" t="s">
        <x:v>4</x:v>
      </x:c>
      <x:c r="C1370" s="0" t="s">
        <x:v>269</x:v>
      </x:c>
      <x:c r="D1370" s="0" t="s">
        <x:v>270</x:v>
      </x:c>
      <x:c r="E1370" s="0" t="s">
        <x:v>201</x:v>
      </x:c>
      <x:c r="F1370" s="0" t="s">
        <x:v>202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270</x:v>
      </x:c>
    </x:row>
    <x:row r="1371" spans="1:12">
      <x:c r="A1371" s="0" t="s">
        <x:v>2</x:v>
      </x:c>
      <x:c r="B1371" s="0" t="s">
        <x:v>4</x:v>
      </x:c>
      <x:c r="C1371" s="0" t="s">
        <x:v>269</x:v>
      </x:c>
      <x:c r="D1371" s="0" t="s">
        <x:v>270</x:v>
      </x:c>
      <x:c r="E1371" s="0" t="s">
        <x:v>201</x:v>
      </x:c>
      <x:c r="F1371" s="0" t="s">
        <x:v>202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4371</x:v>
      </x:c>
    </x:row>
    <x:row r="1372" spans="1:12">
      <x:c r="A1372" s="0" t="s">
        <x:v>2</x:v>
      </x:c>
      <x:c r="B1372" s="0" t="s">
        <x:v>4</x:v>
      </x:c>
      <x:c r="C1372" s="0" t="s">
        <x:v>269</x:v>
      </x:c>
      <x:c r="D1372" s="0" t="s">
        <x:v>270</x:v>
      </x:c>
      <x:c r="E1372" s="0" t="s">
        <x:v>203</x:v>
      </x:c>
      <x:c r="F1372" s="0" t="s">
        <x:v>204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13278</x:v>
      </x:c>
    </x:row>
    <x:row r="1373" spans="1:12">
      <x:c r="A1373" s="0" t="s">
        <x:v>2</x:v>
      </x:c>
      <x:c r="B1373" s="0" t="s">
        <x:v>4</x:v>
      </x:c>
      <x:c r="C1373" s="0" t="s">
        <x:v>269</x:v>
      </x:c>
      <x:c r="D1373" s="0" t="s">
        <x:v>270</x:v>
      </x:c>
      <x:c r="E1373" s="0" t="s">
        <x:v>203</x:v>
      </x:c>
      <x:c r="F1373" s="0" t="s">
        <x:v>204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2191</x:v>
      </x:c>
    </x:row>
    <x:row r="1374" spans="1:12">
      <x:c r="A1374" s="0" t="s">
        <x:v>2</x:v>
      </x:c>
      <x:c r="B1374" s="0" t="s">
        <x:v>4</x:v>
      </x:c>
      <x:c r="C1374" s="0" t="s">
        <x:v>269</x:v>
      </x:c>
      <x:c r="D1374" s="0" t="s">
        <x:v>270</x:v>
      </x:c>
      <x:c r="E1374" s="0" t="s">
        <x:v>203</x:v>
      </x:c>
      <x:c r="F1374" s="0" t="s">
        <x:v>204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5976</x:v>
      </x:c>
    </x:row>
    <x:row r="1375" spans="1:12">
      <x:c r="A1375" s="0" t="s">
        <x:v>2</x:v>
      </x:c>
      <x:c r="B1375" s="0" t="s">
        <x:v>4</x:v>
      </x:c>
      <x:c r="C1375" s="0" t="s">
        <x:v>269</x:v>
      </x:c>
      <x:c r="D1375" s="0" t="s">
        <x:v>270</x:v>
      </x:c>
      <x:c r="E1375" s="0" t="s">
        <x:v>203</x:v>
      </x:c>
      <x:c r="F1375" s="0" t="s">
        <x:v>204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215</x:v>
      </x:c>
    </x:row>
    <x:row r="1376" spans="1:12">
      <x:c r="A1376" s="0" t="s">
        <x:v>2</x:v>
      </x:c>
      <x:c r="B1376" s="0" t="s">
        <x:v>4</x:v>
      </x:c>
      <x:c r="C1376" s="0" t="s">
        <x:v>269</x:v>
      </x:c>
      <x:c r="D1376" s="0" t="s">
        <x:v>270</x:v>
      </x:c>
      <x:c r="E1376" s="0" t="s">
        <x:v>203</x:v>
      </x:c>
      <x:c r="F1376" s="0" t="s">
        <x:v>204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4896</x:v>
      </x:c>
    </x:row>
    <x:row r="1377" spans="1:12">
      <x:c r="A1377" s="0" t="s">
        <x:v>2</x:v>
      </x:c>
      <x:c r="B1377" s="0" t="s">
        <x:v>4</x:v>
      </x:c>
      <x:c r="C1377" s="0" t="s">
        <x:v>269</x:v>
      </x:c>
      <x:c r="D1377" s="0" t="s">
        <x:v>270</x:v>
      </x:c>
      <x:c r="E1377" s="0" t="s">
        <x:v>205</x:v>
      </x:c>
      <x:c r="F1377" s="0" t="s">
        <x:v>206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13063</x:v>
      </x:c>
    </x:row>
    <x:row r="1378" spans="1:12">
      <x:c r="A1378" s="0" t="s">
        <x:v>2</x:v>
      </x:c>
      <x:c r="B1378" s="0" t="s">
        <x:v>4</x:v>
      </x:c>
      <x:c r="C1378" s="0" t="s">
        <x:v>269</x:v>
      </x:c>
      <x:c r="D1378" s="0" t="s">
        <x:v>270</x:v>
      </x:c>
      <x:c r="E1378" s="0" t="s">
        <x:v>205</x:v>
      </x:c>
      <x:c r="F1378" s="0" t="s">
        <x:v>206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2220</x:v>
      </x:c>
    </x:row>
    <x:row r="1379" spans="1:12">
      <x:c r="A1379" s="0" t="s">
        <x:v>2</x:v>
      </x:c>
      <x:c r="B1379" s="0" t="s">
        <x:v>4</x:v>
      </x:c>
      <x:c r="C1379" s="0" t="s">
        <x:v>269</x:v>
      </x:c>
      <x:c r="D1379" s="0" t="s">
        <x:v>270</x:v>
      </x:c>
      <x:c r="E1379" s="0" t="s">
        <x:v>205</x:v>
      </x:c>
      <x:c r="F1379" s="0" t="s">
        <x:v>206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5587</x:v>
      </x:c>
    </x:row>
    <x:row r="1380" spans="1:12">
      <x:c r="A1380" s="0" t="s">
        <x:v>2</x:v>
      </x:c>
      <x:c r="B1380" s="0" t="s">
        <x:v>4</x:v>
      </x:c>
      <x:c r="C1380" s="0" t="s">
        <x:v>269</x:v>
      </x:c>
      <x:c r="D1380" s="0" t="s">
        <x:v>270</x:v>
      </x:c>
      <x:c r="E1380" s="0" t="s">
        <x:v>205</x:v>
      </x:c>
      <x:c r="F1380" s="0" t="s">
        <x:v>206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197</x:v>
      </x:c>
    </x:row>
    <x:row r="1381" spans="1:12">
      <x:c r="A1381" s="0" t="s">
        <x:v>2</x:v>
      </x:c>
      <x:c r="B1381" s="0" t="s">
        <x:v>4</x:v>
      </x:c>
      <x:c r="C1381" s="0" t="s">
        <x:v>269</x:v>
      </x:c>
      <x:c r="D1381" s="0" t="s">
        <x:v>270</x:v>
      </x:c>
      <x:c r="E1381" s="0" t="s">
        <x:v>205</x:v>
      </x:c>
      <x:c r="F1381" s="0" t="s">
        <x:v>206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5059</x:v>
      </x:c>
    </x:row>
    <x:row r="1382" spans="1:12">
      <x:c r="A1382" s="0" t="s">
        <x:v>2</x:v>
      </x:c>
      <x:c r="B1382" s="0" t="s">
        <x:v>4</x:v>
      </x:c>
      <x:c r="C1382" s="0" t="s">
        <x:v>269</x:v>
      </x:c>
      <x:c r="D1382" s="0" t="s">
        <x:v>270</x:v>
      </x:c>
      <x:c r="E1382" s="0" t="s">
        <x:v>207</x:v>
      </x:c>
      <x:c r="F1382" s="0" t="s">
        <x:v>208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12824</x:v>
      </x:c>
    </x:row>
    <x:row r="1383" spans="1:12">
      <x:c r="A1383" s="0" t="s">
        <x:v>2</x:v>
      </x:c>
      <x:c r="B1383" s="0" t="s">
        <x:v>4</x:v>
      </x:c>
      <x:c r="C1383" s="0" t="s">
        <x:v>269</x:v>
      </x:c>
      <x:c r="D1383" s="0" t="s">
        <x:v>270</x:v>
      </x:c>
      <x:c r="E1383" s="0" t="s">
        <x:v>207</x:v>
      </x:c>
      <x:c r="F1383" s="0" t="s">
        <x:v>208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2183</x:v>
      </x:c>
    </x:row>
    <x:row r="1384" spans="1:12">
      <x:c r="A1384" s="0" t="s">
        <x:v>2</x:v>
      </x:c>
      <x:c r="B1384" s="0" t="s">
        <x:v>4</x:v>
      </x:c>
      <x:c r="C1384" s="0" t="s">
        <x:v>269</x:v>
      </x:c>
      <x:c r="D1384" s="0" t="s">
        <x:v>270</x:v>
      </x:c>
      <x:c r="E1384" s="0" t="s">
        <x:v>207</x:v>
      </x:c>
      <x:c r="F1384" s="0" t="s">
        <x:v>208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5221</x:v>
      </x:c>
    </x:row>
    <x:row r="1385" spans="1:12">
      <x:c r="A1385" s="0" t="s">
        <x:v>2</x:v>
      </x:c>
      <x:c r="B1385" s="0" t="s">
        <x:v>4</x:v>
      </x:c>
      <x:c r="C1385" s="0" t="s">
        <x:v>269</x:v>
      </x:c>
      <x:c r="D1385" s="0" t="s">
        <x:v>270</x:v>
      </x:c>
      <x:c r="E1385" s="0" t="s">
        <x:v>207</x:v>
      </x:c>
      <x:c r="F1385" s="0" t="s">
        <x:v>208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172</x:v>
      </x:c>
    </x:row>
    <x:row r="1386" spans="1:12">
      <x:c r="A1386" s="0" t="s">
        <x:v>2</x:v>
      </x:c>
      <x:c r="B1386" s="0" t="s">
        <x:v>4</x:v>
      </x:c>
      <x:c r="C1386" s="0" t="s">
        <x:v>269</x:v>
      </x:c>
      <x:c r="D1386" s="0" t="s">
        <x:v>270</x:v>
      </x:c>
      <x:c r="E1386" s="0" t="s">
        <x:v>207</x:v>
      </x:c>
      <x:c r="F1386" s="0" t="s">
        <x:v>208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5248</x:v>
      </x:c>
    </x:row>
    <x:row r="1387" spans="1:12">
      <x:c r="A1387" s="0" t="s">
        <x:v>2</x:v>
      </x:c>
      <x:c r="B1387" s="0" t="s">
        <x:v>4</x:v>
      </x:c>
      <x:c r="C1387" s="0" t="s">
        <x:v>269</x:v>
      </x:c>
      <x:c r="D1387" s="0" t="s">
        <x:v>270</x:v>
      </x:c>
      <x:c r="E1387" s="0" t="s">
        <x:v>209</x:v>
      </x:c>
      <x:c r="F1387" s="0" t="s">
        <x:v>210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12469</x:v>
      </x:c>
    </x:row>
    <x:row r="1388" spans="1:12">
      <x:c r="A1388" s="0" t="s">
        <x:v>2</x:v>
      </x:c>
      <x:c r="B1388" s="0" t="s">
        <x:v>4</x:v>
      </x:c>
      <x:c r="C1388" s="0" t="s">
        <x:v>269</x:v>
      </x:c>
      <x:c r="D1388" s="0" t="s">
        <x:v>270</x:v>
      </x:c>
      <x:c r="E1388" s="0" t="s">
        <x:v>209</x:v>
      </x:c>
      <x:c r="F1388" s="0" t="s">
        <x:v>210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2165</x:v>
      </x:c>
    </x:row>
    <x:row r="1389" spans="1:12">
      <x:c r="A1389" s="0" t="s">
        <x:v>2</x:v>
      </x:c>
      <x:c r="B1389" s="0" t="s">
        <x:v>4</x:v>
      </x:c>
      <x:c r="C1389" s="0" t="s">
        <x:v>269</x:v>
      </x:c>
      <x:c r="D1389" s="0" t="s">
        <x:v>270</x:v>
      </x:c>
      <x:c r="E1389" s="0" t="s">
        <x:v>209</x:v>
      </x:c>
      <x:c r="F1389" s="0" t="s">
        <x:v>210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4744</x:v>
      </x:c>
    </x:row>
    <x:row r="1390" spans="1:12">
      <x:c r="A1390" s="0" t="s">
        <x:v>2</x:v>
      </x:c>
      <x:c r="B1390" s="0" t="s">
        <x:v>4</x:v>
      </x:c>
      <x:c r="C1390" s="0" t="s">
        <x:v>269</x:v>
      </x:c>
      <x:c r="D1390" s="0" t="s">
        <x:v>270</x:v>
      </x:c>
      <x:c r="E1390" s="0" t="s">
        <x:v>209</x:v>
      </x:c>
      <x:c r="F1390" s="0" t="s">
        <x:v>210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164</x:v>
      </x:c>
    </x:row>
    <x:row r="1391" spans="1:12">
      <x:c r="A1391" s="0" t="s">
        <x:v>2</x:v>
      </x:c>
      <x:c r="B1391" s="0" t="s">
        <x:v>4</x:v>
      </x:c>
      <x:c r="C1391" s="0" t="s">
        <x:v>269</x:v>
      </x:c>
      <x:c r="D1391" s="0" t="s">
        <x:v>270</x:v>
      </x:c>
      <x:c r="E1391" s="0" t="s">
        <x:v>209</x:v>
      </x:c>
      <x:c r="F1391" s="0" t="s">
        <x:v>210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5396</x:v>
      </x:c>
    </x:row>
    <x:row r="1392" spans="1:12">
      <x:c r="A1392" s="0" t="s">
        <x:v>2</x:v>
      </x:c>
      <x:c r="B1392" s="0" t="s">
        <x:v>4</x:v>
      </x:c>
      <x:c r="C1392" s="0" t="s">
        <x:v>269</x:v>
      </x:c>
      <x:c r="D1392" s="0" t="s">
        <x:v>270</x:v>
      </x:c>
      <x:c r="E1392" s="0" t="s">
        <x:v>211</x:v>
      </x:c>
      <x:c r="F1392" s="0" t="s">
        <x:v>212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12512</x:v>
      </x:c>
    </x:row>
    <x:row r="1393" spans="1:12">
      <x:c r="A1393" s="0" t="s">
        <x:v>2</x:v>
      </x:c>
      <x:c r="B1393" s="0" t="s">
        <x:v>4</x:v>
      </x:c>
      <x:c r="C1393" s="0" t="s">
        <x:v>269</x:v>
      </x:c>
      <x:c r="D1393" s="0" t="s">
        <x:v>270</x:v>
      </x:c>
      <x:c r="E1393" s="0" t="s">
        <x:v>211</x:v>
      </x:c>
      <x:c r="F1393" s="0" t="s">
        <x:v>212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2194</x:v>
      </x:c>
    </x:row>
    <x:row r="1394" spans="1:12">
      <x:c r="A1394" s="0" t="s">
        <x:v>2</x:v>
      </x:c>
      <x:c r="B1394" s="0" t="s">
        <x:v>4</x:v>
      </x:c>
      <x:c r="C1394" s="0" t="s">
        <x:v>269</x:v>
      </x:c>
      <x:c r="D1394" s="0" t="s">
        <x:v>270</x:v>
      </x:c>
      <x:c r="E1394" s="0" t="s">
        <x:v>211</x:v>
      </x:c>
      <x:c r="F1394" s="0" t="s">
        <x:v>212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4347</x:v>
      </x:c>
    </x:row>
    <x:row r="1395" spans="1:12">
      <x:c r="A1395" s="0" t="s">
        <x:v>2</x:v>
      </x:c>
      <x:c r="B1395" s="0" t="s">
        <x:v>4</x:v>
      </x:c>
      <x:c r="C1395" s="0" t="s">
        <x:v>269</x:v>
      </x:c>
      <x:c r="D1395" s="0" t="s">
        <x:v>270</x:v>
      </x:c>
      <x:c r="E1395" s="0" t="s">
        <x:v>211</x:v>
      </x:c>
      <x:c r="F1395" s="0" t="s">
        <x:v>212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150</x:v>
      </x:c>
    </x:row>
    <x:row r="1396" spans="1:12">
      <x:c r="A1396" s="0" t="s">
        <x:v>2</x:v>
      </x:c>
      <x:c r="B1396" s="0" t="s">
        <x:v>4</x:v>
      </x:c>
      <x:c r="C1396" s="0" t="s">
        <x:v>269</x:v>
      </x:c>
      <x:c r="D1396" s="0" t="s">
        <x:v>270</x:v>
      </x:c>
      <x:c r="E1396" s="0" t="s">
        <x:v>211</x:v>
      </x:c>
      <x:c r="F1396" s="0" t="s">
        <x:v>212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5821</x:v>
      </x:c>
    </x:row>
    <x:row r="1397" spans="1:12">
      <x:c r="A1397" s="0" t="s">
        <x:v>2</x:v>
      </x:c>
      <x:c r="B1397" s="0" t="s">
        <x:v>4</x:v>
      </x:c>
      <x:c r="C1397" s="0" t="s">
        <x:v>269</x:v>
      </x:c>
      <x:c r="D1397" s="0" t="s">
        <x:v>270</x:v>
      </x:c>
      <x:c r="E1397" s="0" t="s">
        <x:v>213</x:v>
      </x:c>
      <x:c r="F1397" s="0" t="s">
        <x:v>214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11550</x:v>
      </x:c>
    </x:row>
    <x:row r="1398" spans="1:12">
      <x:c r="A1398" s="0" t="s">
        <x:v>2</x:v>
      </x:c>
      <x:c r="B1398" s="0" t="s">
        <x:v>4</x:v>
      </x:c>
      <x:c r="C1398" s="0" t="s">
        <x:v>269</x:v>
      </x:c>
      <x:c r="D1398" s="0" t="s">
        <x:v>270</x:v>
      </x:c>
      <x:c r="E1398" s="0" t="s">
        <x:v>213</x:v>
      </x:c>
      <x:c r="F1398" s="0" t="s">
        <x:v>214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1966</x:v>
      </x:c>
    </x:row>
    <x:row r="1399" spans="1:12">
      <x:c r="A1399" s="0" t="s">
        <x:v>2</x:v>
      </x:c>
      <x:c r="B1399" s="0" t="s">
        <x:v>4</x:v>
      </x:c>
      <x:c r="C1399" s="0" t="s">
        <x:v>269</x:v>
      </x:c>
      <x:c r="D1399" s="0" t="s">
        <x:v>270</x:v>
      </x:c>
      <x:c r="E1399" s="0" t="s">
        <x:v>213</x:v>
      </x:c>
      <x:c r="F1399" s="0" t="s">
        <x:v>214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3691</x:v>
      </x:c>
    </x:row>
    <x:row r="1400" spans="1:12">
      <x:c r="A1400" s="0" t="s">
        <x:v>2</x:v>
      </x:c>
      <x:c r="B1400" s="0" t="s">
        <x:v>4</x:v>
      </x:c>
      <x:c r="C1400" s="0" t="s">
        <x:v>269</x:v>
      </x:c>
      <x:c r="D1400" s="0" t="s">
        <x:v>270</x:v>
      </x:c>
      <x:c r="E1400" s="0" t="s">
        <x:v>213</x:v>
      </x:c>
      <x:c r="F1400" s="0" t="s">
        <x:v>214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269</x:v>
      </x:c>
      <x:c r="D1401" s="0" t="s">
        <x:v>270</x:v>
      </x:c>
      <x:c r="E1401" s="0" t="s">
        <x:v>213</x:v>
      </x:c>
      <x:c r="F1401" s="0" t="s">
        <x:v>214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5771</x:v>
      </x:c>
    </x:row>
    <x:row r="1402" spans="1:12">
      <x:c r="A1402" s="0" t="s">
        <x:v>2</x:v>
      </x:c>
      <x:c r="B1402" s="0" t="s">
        <x:v>4</x:v>
      </x:c>
      <x:c r="C1402" s="0" t="s">
        <x:v>269</x:v>
      </x:c>
      <x:c r="D1402" s="0" t="s">
        <x:v>270</x:v>
      </x:c>
      <x:c r="E1402" s="0" t="s">
        <x:v>215</x:v>
      </x:c>
      <x:c r="F1402" s="0" t="s">
        <x:v>216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11480</x:v>
      </x:c>
    </x:row>
    <x:row r="1403" spans="1:12">
      <x:c r="A1403" s="0" t="s">
        <x:v>2</x:v>
      </x:c>
      <x:c r="B1403" s="0" t="s">
        <x:v>4</x:v>
      </x:c>
      <x:c r="C1403" s="0" t="s">
        <x:v>269</x:v>
      </x:c>
      <x:c r="D1403" s="0" t="s">
        <x:v>270</x:v>
      </x:c>
      <x:c r="E1403" s="0" t="s">
        <x:v>215</x:v>
      </x:c>
      <x:c r="F1403" s="0" t="s">
        <x:v>216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2120</x:v>
      </x:c>
    </x:row>
    <x:row r="1404" spans="1:12">
      <x:c r="A1404" s="0" t="s">
        <x:v>2</x:v>
      </x:c>
      <x:c r="B1404" s="0" t="s">
        <x:v>4</x:v>
      </x:c>
      <x:c r="C1404" s="0" t="s">
        <x:v>269</x:v>
      </x:c>
      <x:c r="D1404" s="0" t="s">
        <x:v>270</x:v>
      </x:c>
      <x:c r="E1404" s="0" t="s">
        <x:v>215</x:v>
      </x:c>
      <x:c r="F1404" s="0" t="s">
        <x:v>216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3420</x:v>
      </x:c>
    </x:row>
    <x:row r="1405" spans="1:12">
      <x:c r="A1405" s="0" t="s">
        <x:v>2</x:v>
      </x:c>
      <x:c r="B1405" s="0" t="s">
        <x:v>4</x:v>
      </x:c>
      <x:c r="C1405" s="0" t="s">
        <x:v>269</x:v>
      </x:c>
      <x:c r="D1405" s="0" t="s">
        <x:v>270</x:v>
      </x:c>
      <x:c r="E1405" s="0" t="s">
        <x:v>215</x:v>
      </x:c>
      <x:c r="F1405" s="0" t="s">
        <x:v>216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109</x:v>
      </x:c>
    </x:row>
    <x:row r="1406" spans="1:12">
      <x:c r="A1406" s="0" t="s">
        <x:v>2</x:v>
      </x:c>
      <x:c r="B1406" s="0" t="s">
        <x:v>4</x:v>
      </x:c>
      <x:c r="C1406" s="0" t="s">
        <x:v>269</x:v>
      </x:c>
      <x:c r="D1406" s="0" t="s">
        <x:v>270</x:v>
      </x:c>
      <x:c r="E1406" s="0" t="s">
        <x:v>215</x:v>
      </x:c>
      <x:c r="F1406" s="0" t="s">
        <x:v>216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5831</x:v>
      </x:c>
    </x:row>
    <x:row r="1407" spans="1:12">
      <x:c r="A1407" s="0" t="s">
        <x:v>2</x:v>
      </x:c>
      <x:c r="B1407" s="0" t="s">
        <x:v>4</x:v>
      </x:c>
      <x:c r="C1407" s="0" t="s">
        <x:v>269</x:v>
      </x:c>
      <x:c r="D1407" s="0" t="s">
        <x:v>270</x:v>
      </x:c>
      <x:c r="E1407" s="0" t="s">
        <x:v>217</x:v>
      </x:c>
      <x:c r="F1407" s="0" t="s">
        <x:v>218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10797</x:v>
      </x:c>
    </x:row>
    <x:row r="1408" spans="1:12">
      <x:c r="A1408" s="0" t="s">
        <x:v>2</x:v>
      </x:c>
      <x:c r="B1408" s="0" t="s">
        <x:v>4</x:v>
      </x:c>
      <x:c r="C1408" s="0" t="s">
        <x:v>269</x:v>
      </x:c>
      <x:c r="D1408" s="0" t="s">
        <x:v>270</x:v>
      </x:c>
      <x:c r="E1408" s="0" t="s">
        <x:v>217</x:v>
      </x:c>
      <x:c r="F1408" s="0" t="s">
        <x:v>218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1979</x:v>
      </x:c>
    </x:row>
    <x:row r="1409" spans="1:12">
      <x:c r="A1409" s="0" t="s">
        <x:v>2</x:v>
      </x:c>
      <x:c r="B1409" s="0" t="s">
        <x:v>4</x:v>
      </x:c>
      <x:c r="C1409" s="0" t="s">
        <x:v>269</x:v>
      </x:c>
      <x:c r="D1409" s="0" t="s">
        <x:v>270</x:v>
      </x:c>
      <x:c r="E1409" s="0" t="s">
        <x:v>217</x:v>
      </x:c>
      <x:c r="F1409" s="0" t="s">
        <x:v>218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2890</x:v>
      </x:c>
    </x:row>
    <x:row r="1410" spans="1:12">
      <x:c r="A1410" s="0" t="s">
        <x:v>2</x:v>
      </x:c>
      <x:c r="B1410" s="0" t="s">
        <x:v>4</x:v>
      </x:c>
      <x:c r="C1410" s="0" t="s">
        <x:v>269</x:v>
      </x:c>
      <x:c r="D1410" s="0" t="s">
        <x:v>270</x:v>
      </x:c>
      <x:c r="E1410" s="0" t="s">
        <x:v>217</x:v>
      </x:c>
      <x:c r="F1410" s="0" t="s">
        <x:v>218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89</x:v>
      </x:c>
    </x:row>
    <x:row r="1411" spans="1:12">
      <x:c r="A1411" s="0" t="s">
        <x:v>2</x:v>
      </x:c>
      <x:c r="B1411" s="0" t="s">
        <x:v>4</x:v>
      </x:c>
      <x:c r="C1411" s="0" t="s">
        <x:v>269</x:v>
      </x:c>
      <x:c r="D1411" s="0" t="s">
        <x:v>270</x:v>
      </x:c>
      <x:c r="E1411" s="0" t="s">
        <x:v>217</x:v>
      </x:c>
      <x:c r="F1411" s="0" t="s">
        <x:v>218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5839</x:v>
      </x:c>
    </x:row>
    <x:row r="1412" spans="1:12">
      <x:c r="A1412" s="0" t="s">
        <x:v>2</x:v>
      </x:c>
      <x:c r="B1412" s="0" t="s">
        <x:v>4</x:v>
      </x:c>
      <x:c r="C1412" s="0" t="s">
        <x:v>269</x:v>
      </x:c>
      <x:c r="D1412" s="0" t="s">
        <x:v>270</x:v>
      </x:c>
      <x:c r="E1412" s="0" t="s">
        <x:v>219</x:v>
      </x:c>
      <x:c r="F1412" s="0" t="s">
        <x:v>220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9657</x:v>
      </x:c>
    </x:row>
    <x:row r="1413" spans="1:12">
      <x:c r="A1413" s="0" t="s">
        <x:v>2</x:v>
      </x:c>
      <x:c r="B1413" s="0" t="s">
        <x:v>4</x:v>
      </x:c>
      <x:c r="C1413" s="0" t="s">
        <x:v>269</x:v>
      </x:c>
      <x:c r="D1413" s="0" t="s">
        <x:v>270</x:v>
      </x:c>
      <x:c r="E1413" s="0" t="s">
        <x:v>219</x:v>
      </x:c>
      <x:c r="F1413" s="0" t="s">
        <x:v>220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1898</x:v>
      </x:c>
    </x:row>
    <x:row r="1414" spans="1:12">
      <x:c r="A1414" s="0" t="s">
        <x:v>2</x:v>
      </x:c>
      <x:c r="B1414" s="0" t="s">
        <x:v>4</x:v>
      </x:c>
      <x:c r="C1414" s="0" t="s">
        <x:v>269</x:v>
      </x:c>
      <x:c r="D1414" s="0" t="s">
        <x:v>270</x:v>
      </x:c>
      <x:c r="E1414" s="0" t="s">
        <x:v>219</x:v>
      </x:c>
      <x:c r="F1414" s="0" t="s">
        <x:v>220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2338</x:v>
      </x:c>
    </x:row>
    <x:row r="1415" spans="1:12">
      <x:c r="A1415" s="0" t="s">
        <x:v>2</x:v>
      </x:c>
      <x:c r="B1415" s="0" t="s">
        <x:v>4</x:v>
      </x:c>
      <x:c r="C1415" s="0" t="s">
        <x:v>269</x:v>
      </x:c>
      <x:c r="D1415" s="0" t="s">
        <x:v>270</x:v>
      </x:c>
      <x:c r="E1415" s="0" t="s">
        <x:v>219</x:v>
      </x:c>
      <x:c r="F1415" s="0" t="s">
        <x:v>220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68</x:v>
      </x:c>
    </x:row>
    <x:row r="1416" spans="1:12">
      <x:c r="A1416" s="0" t="s">
        <x:v>2</x:v>
      </x:c>
      <x:c r="B1416" s="0" t="s">
        <x:v>4</x:v>
      </x:c>
      <x:c r="C1416" s="0" t="s">
        <x:v>269</x:v>
      </x:c>
      <x:c r="D1416" s="0" t="s">
        <x:v>270</x:v>
      </x:c>
      <x:c r="E1416" s="0" t="s">
        <x:v>219</x:v>
      </x:c>
      <x:c r="F1416" s="0" t="s">
        <x:v>220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5353</x:v>
      </x:c>
    </x:row>
    <x:row r="1417" spans="1:12">
      <x:c r="A1417" s="0" t="s">
        <x:v>2</x:v>
      </x:c>
      <x:c r="B1417" s="0" t="s">
        <x:v>4</x:v>
      </x:c>
      <x:c r="C1417" s="0" t="s">
        <x:v>269</x:v>
      </x:c>
      <x:c r="D1417" s="0" t="s">
        <x:v>270</x:v>
      </x:c>
      <x:c r="E1417" s="0" t="s">
        <x:v>221</x:v>
      </x:c>
      <x:c r="F1417" s="0" t="s">
        <x:v>222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8236</x:v>
      </x:c>
    </x:row>
    <x:row r="1418" spans="1:12">
      <x:c r="A1418" s="0" t="s">
        <x:v>2</x:v>
      </x:c>
      <x:c r="B1418" s="0" t="s">
        <x:v>4</x:v>
      </x:c>
      <x:c r="C1418" s="0" t="s">
        <x:v>269</x:v>
      </x:c>
      <x:c r="D1418" s="0" t="s">
        <x:v>270</x:v>
      </x:c>
      <x:c r="E1418" s="0" t="s">
        <x:v>221</x:v>
      </x:c>
      <x:c r="F1418" s="0" t="s">
        <x:v>222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1646</x:v>
      </x:c>
    </x:row>
    <x:row r="1419" spans="1:12">
      <x:c r="A1419" s="0" t="s">
        <x:v>2</x:v>
      </x:c>
      <x:c r="B1419" s="0" t="s">
        <x:v>4</x:v>
      </x:c>
      <x:c r="C1419" s="0" t="s">
        <x:v>269</x:v>
      </x:c>
      <x:c r="D1419" s="0" t="s">
        <x:v>270</x:v>
      </x:c>
      <x:c r="E1419" s="0" t="s">
        <x:v>221</x:v>
      </x:c>
      <x:c r="F1419" s="0" t="s">
        <x:v>222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1824</x:v>
      </x:c>
    </x:row>
    <x:row r="1420" spans="1:12">
      <x:c r="A1420" s="0" t="s">
        <x:v>2</x:v>
      </x:c>
      <x:c r="B1420" s="0" t="s">
        <x:v>4</x:v>
      </x:c>
      <x:c r="C1420" s="0" t="s">
        <x:v>269</x:v>
      </x:c>
      <x:c r="D1420" s="0" t="s">
        <x:v>270</x:v>
      </x:c>
      <x:c r="E1420" s="0" t="s">
        <x:v>221</x:v>
      </x:c>
      <x:c r="F1420" s="0" t="s">
        <x:v>222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269</x:v>
      </x:c>
      <x:c r="D1421" s="0" t="s">
        <x:v>270</x:v>
      </x:c>
      <x:c r="E1421" s="0" t="s">
        <x:v>221</x:v>
      </x:c>
      <x:c r="F1421" s="0" t="s">
        <x:v>222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4714</x:v>
      </x:c>
    </x:row>
    <x:row r="1422" spans="1:12">
      <x:c r="A1422" s="0" t="s">
        <x:v>2</x:v>
      </x:c>
      <x:c r="B1422" s="0" t="s">
        <x:v>4</x:v>
      </x:c>
      <x:c r="C1422" s="0" t="s">
        <x:v>269</x:v>
      </x:c>
      <x:c r="D1422" s="0" t="s">
        <x:v>270</x:v>
      </x:c>
      <x:c r="E1422" s="0" t="s">
        <x:v>223</x:v>
      </x:c>
      <x:c r="F1422" s="0" t="s">
        <x:v>224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8699</x:v>
      </x:c>
    </x:row>
    <x:row r="1423" spans="1:12">
      <x:c r="A1423" s="0" t="s">
        <x:v>2</x:v>
      </x:c>
      <x:c r="B1423" s="0" t="s">
        <x:v>4</x:v>
      </x:c>
      <x:c r="C1423" s="0" t="s">
        <x:v>269</x:v>
      </x:c>
      <x:c r="D1423" s="0" t="s">
        <x:v>270</x:v>
      </x:c>
      <x:c r="E1423" s="0" t="s">
        <x:v>223</x:v>
      </x:c>
      <x:c r="F1423" s="0" t="s">
        <x:v>224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269</x:v>
      </x:c>
      <x:c r="D1424" s="0" t="s">
        <x:v>270</x:v>
      </x:c>
      <x:c r="E1424" s="0" t="s">
        <x:v>223</x:v>
      </x:c>
      <x:c r="F1424" s="0" t="s">
        <x:v>224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1729</x:v>
      </x:c>
    </x:row>
    <x:row r="1425" spans="1:12">
      <x:c r="A1425" s="0" t="s">
        <x:v>2</x:v>
      </x:c>
      <x:c r="B1425" s="0" t="s">
        <x:v>4</x:v>
      </x:c>
      <x:c r="C1425" s="0" t="s">
        <x:v>269</x:v>
      </x:c>
      <x:c r="D1425" s="0" t="s">
        <x:v>270</x:v>
      </x:c>
      <x:c r="E1425" s="0" t="s">
        <x:v>223</x:v>
      </x:c>
      <x:c r="F1425" s="0" t="s">
        <x:v>224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57</x:v>
      </x:c>
    </x:row>
    <x:row r="1426" spans="1:12">
      <x:c r="A1426" s="0" t="s">
        <x:v>2</x:v>
      </x:c>
      <x:c r="B1426" s="0" t="s">
        <x:v>4</x:v>
      </x:c>
      <x:c r="C1426" s="0" t="s">
        <x:v>269</x:v>
      </x:c>
      <x:c r="D1426" s="0" t="s">
        <x:v>270</x:v>
      </x:c>
      <x:c r="E1426" s="0" t="s">
        <x:v>223</x:v>
      </x:c>
      <x:c r="F1426" s="0" t="s">
        <x:v>224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5183</x:v>
      </x:c>
    </x:row>
    <x:row r="1427" spans="1:12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225</x:v>
      </x:c>
      <x:c r="F1427" s="0" t="s">
        <x:v>226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7907</x:v>
      </x:c>
    </x:row>
    <x:row r="1428" spans="1:12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225</x:v>
      </x:c>
      <x:c r="F1428" s="0" t="s">
        <x:v>226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1552</x:v>
      </x:c>
    </x:row>
    <x:row r="1429" spans="1:12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225</x:v>
      </x:c>
      <x:c r="F1429" s="0" t="s">
        <x:v>226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1518</x:v>
      </x:c>
    </x:row>
    <x:row r="1430" spans="1:12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225</x:v>
      </x:c>
      <x:c r="F1430" s="0" t="s">
        <x:v>226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225</x:v>
      </x:c>
      <x:c r="F1431" s="0" t="s">
        <x:v>226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4795</x:v>
      </x:c>
    </x:row>
    <x:row r="1432" spans="1:12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227</x:v>
      </x:c>
      <x:c r="F1432" s="0" t="s">
        <x:v>228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7833</x:v>
      </x:c>
    </x:row>
    <x:row r="1433" spans="1:12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227</x:v>
      </x:c>
      <x:c r="F1433" s="0" t="s">
        <x:v>228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1598</x:v>
      </x:c>
    </x:row>
    <x:row r="1434" spans="1:12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227</x:v>
      </x:c>
      <x:c r="F1434" s="0" t="s">
        <x:v>228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1337</x:v>
      </x:c>
    </x:row>
    <x:row r="1435" spans="1:12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227</x:v>
      </x:c>
      <x:c r="F1435" s="0" t="s">
        <x:v>228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227</x:v>
      </x:c>
      <x:c r="F1436" s="0" t="s">
        <x:v>228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4847</x:v>
      </x:c>
    </x:row>
    <x:row r="1437" spans="1:12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229</x:v>
      </x:c>
      <x:c r="F1437" s="0" t="s">
        <x:v>230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7092</x:v>
      </x:c>
    </x:row>
    <x:row r="1438" spans="1:12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229</x:v>
      </x:c>
      <x:c r="F1438" s="0" t="s">
        <x:v>230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229</x:v>
      </x:c>
      <x:c r="F1439" s="0" t="s">
        <x:v>230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1086</x:v>
      </x:c>
    </x:row>
    <x:row r="1440" spans="1:12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229</x:v>
      </x:c>
      <x:c r="F1440" s="0" t="s">
        <x:v>230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48</x:v>
      </x:c>
    </x:row>
    <x:row r="1441" spans="1:12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229</x:v>
      </x:c>
      <x:c r="F1441" s="0" t="s">
        <x:v>230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4522</x:v>
      </x:c>
    </x:row>
    <x:row r="1442" spans="1:12">
      <x:c r="A1442" s="0" t="s">
        <x:v>2</x:v>
      </x:c>
      <x:c r="B1442" s="0" t="s">
        <x:v>4</x:v>
      </x:c>
      <x:c r="C1442" s="0" t="s">
        <x:v>269</x:v>
      </x:c>
      <x:c r="D1442" s="0" t="s">
        <x:v>270</x:v>
      </x:c>
      <x:c r="E1442" s="0" t="s">
        <x:v>231</x:v>
      </x:c>
      <x:c r="F1442" s="0" t="s">
        <x:v>232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6389</x:v>
      </x:c>
    </x:row>
    <x:row r="1443" spans="1:12">
      <x:c r="A1443" s="0" t="s">
        <x:v>2</x:v>
      </x:c>
      <x:c r="B1443" s="0" t="s">
        <x:v>4</x:v>
      </x:c>
      <x:c r="C1443" s="0" t="s">
        <x:v>269</x:v>
      </x:c>
      <x:c r="D1443" s="0" t="s">
        <x:v>270</x:v>
      </x:c>
      <x:c r="E1443" s="0" t="s">
        <x:v>231</x:v>
      </x:c>
      <x:c r="F1443" s="0" t="s">
        <x:v>232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1288</x:v>
      </x:c>
    </x:row>
    <x:row r="1444" spans="1:12">
      <x:c r="A1444" s="0" t="s">
        <x:v>2</x:v>
      </x:c>
      <x:c r="B1444" s="0" t="s">
        <x:v>4</x:v>
      </x:c>
      <x:c r="C1444" s="0" t="s">
        <x:v>269</x:v>
      </x:c>
      <x:c r="D1444" s="0" t="s">
        <x:v>270</x:v>
      </x:c>
      <x:c r="E1444" s="0" t="s">
        <x:v>231</x:v>
      </x:c>
      <x:c r="F1444" s="0" t="s">
        <x:v>232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862</x:v>
      </x:c>
    </x:row>
    <x:row r="1445" spans="1:12">
      <x:c r="A1445" s="0" t="s">
        <x:v>2</x:v>
      </x:c>
      <x:c r="B1445" s="0" t="s">
        <x:v>4</x:v>
      </x:c>
      <x:c r="C1445" s="0" t="s">
        <x:v>269</x:v>
      </x:c>
      <x:c r="D1445" s="0" t="s">
        <x:v>270</x:v>
      </x:c>
      <x:c r="E1445" s="0" t="s">
        <x:v>231</x:v>
      </x:c>
      <x:c r="F1445" s="0" t="s">
        <x:v>232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39</x:v>
      </x:c>
    </x:row>
    <x:row r="1446" spans="1:12">
      <x:c r="A1446" s="0" t="s">
        <x:v>2</x:v>
      </x:c>
      <x:c r="B1446" s="0" t="s">
        <x:v>4</x:v>
      </x:c>
      <x:c r="C1446" s="0" t="s">
        <x:v>269</x:v>
      </x:c>
      <x:c r="D1446" s="0" t="s">
        <x:v>270</x:v>
      </x:c>
      <x:c r="E1446" s="0" t="s">
        <x:v>231</x:v>
      </x:c>
      <x:c r="F1446" s="0" t="s">
        <x:v>232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4200</x:v>
      </x:c>
    </x:row>
    <x:row r="1447" spans="1:12">
      <x:c r="A1447" s="0" t="s">
        <x:v>2</x:v>
      </x:c>
      <x:c r="B1447" s="0" t="s">
        <x:v>4</x:v>
      </x:c>
      <x:c r="C1447" s="0" t="s">
        <x:v>269</x:v>
      </x:c>
      <x:c r="D1447" s="0" t="s">
        <x:v>270</x:v>
      </x:c>
      <x:c r="E1447" s="0" t="s">
        <x:v>233</x:v>
      </x:c>
      <x:c r="F1447" s="0" t="s">
        <x:v>234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5476</x:v>
      </x:c>
    </x:row>
    <x:row r="1448" spans="1:12">
      <x:c r="A1448" s="0" t="s">
        <x:v>2</x:v>
      </x:c>
      <x:c r="B1448" s="0" t="s">
        <x:v>4</x:v>
      </x:c>
      <x:c r="C1448" s="0" t="s">
        <x:v>269</x:v>
      </x:c>
      <x:c r="D1448" s="0" t="s">
        <x:v>270</x:v>
      </x:c>
      <x:c r="E1448" s="0" t="s">
        <x:v>233</x:v>
      </x:c>
      <x:c r="F1448" s="0" t="s">
        <x:v>234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1135</x:v>
      </x:c>
    </x:row>
    <x:row r="1449" spans="1:12">
      <x:c r="A1449" s="0" t="s">
        <x:v>2</x:v>
      </x:c>
      <x:c r="B1449" s="0" t="s">
        <x:v>4</x:v>
      </x:c>
      <x:c r="C1449" s="0" t="s">
        <x:v>269</x:v>
      </x:c>
      <x:c r="D1449" s="0" t="s">
        <x:v>270</x:v>
      </x:c>
      <x:c r="E1449" s="0" t="s">
        <x:v>233</x:v>
      </x:c>
      <x:c r="F1449" s="0" t="s">
        <x:v>234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659</x:v>
      </x:c>
    </x:row>
    <x:row r="1450" spans="1:12">
      <x:c r="A1450" s="0" t="s">
        <x:v>2</x:v>
      </x:c>
      <x:c r="B1450" s="0" t="s">
        <x:v>4</x:v>
      </x:c>
      <x:c r="C1450" s="0" t="s">
        <x:v>269</x:v>
      </x:c>
      <x:c r="D1450" s="0" t="s">
        <x:v>270</x:v>
      </x:c>
      <x:c r="E1450" s="0" t="s">
        <x:v>233</x:v>
      </x:c>
      <x:c r="F1450" s="0" t="s">
        <x:v>234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269</x:v>
      </x:c>
      <x:c r="D1451" s="0" t="s">
        <x:v>270</x:v>
      </x:c>
      <x:c r="E1451" s="0" t="s">
        <x:v>233</x:v>
      </x:c>
      <x:c r="F1451" s="0" t="s">
        <x:v>234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3656</x:v>
      </x:c>
    </x:row>
    <x:row r="1452" spans="1:12">
      <x:c r="A1452" s="0" t="s">
        <x:v>2</x:v>
      </x:c>
      <x:c r="B1452" s="0" t="s">
        <x:v>4</x:v>
      </x:c>
      <x:c r="C1452" s="0" t="s">
        <x:v>269</x:v>
      </x:c>
      <x:c r="D1452" s="0" t="s">
        <x:v>270</x:v>
      </x:c>
      <x:c r="E1452" s="0" t="s">
        <x:v>235</x:v>
      </x:c>
      <x:c r="F1452" s="0" t="s">
        <x:v>236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4862</x:v>
      </x:c>
    </x:row>
    <x:row r="1453" spans="1:12">
      <x:c r="A1453" s="0" t="s">
        <x:v>2</x:v>
      </x:c>
      <x:c r="B1453" s="0" t="s">
        <x:v>4</x:v>
      </x:c>
      <x:c r="C1453" s="0" t="s">
        <x:v>269</x:v>
      </x:c>
      <x:c r="D1453" s="0" t="s">
        <x:v>270</x:v>
      </x:c>
      <x:c r="E1453" s="0" t="s">
        <x:v>235</x:v>
      </x:c>
      <x:c r="F1453" s="0" t="s">
        <x:v>236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1031</x:v>
      </x:c>
    </x:row>
    <x:row r="1454" spans="1:12">
      <x:c r="A1454" s="0" t="s">
        <x:v>2</x:v>
      </x:c>
      <x:c r="B1454" s="0" t="s">
        <x:v>4</x:v>
      </x:c>
      <x:c r="C1454" s="0" t="s">
        <x:v>269</x:v>
      </x:c>
      <x:c r="D1454" s="0" t="s">
        <x:v>270</x:v>
      </x:c>
      <x:c r="E1454" s="0" t="s">
        <x:v>235</x:v>
      </x:c>
      <x:c r="F1454" s="0" t="s">
        <x:v>236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534</x:v>
      </x:c>
    </x:row>
    <x:row r="1455" spans="1:12">
      <x:c r="A1455" s="0" t="s">
        <x:v>2</x:v>
      </x:c>
      <x:c r="B1455" s="0" t="s">
        <x:v>4</x:v>
      </x:c>
      <x:c r="C1455" s="0" t="s">
        <x:v>269</x:v>
      </x:c>
      <x:c r="D1455" s="0" t="s">
        <x:v>270</x:v>
      </x:c>
      <x:c r="E1455" s="0" t="s">
        <x:v>235</x:v>
      </x:c>
      <x:c r="F1455" s="0" t="s">
        <x:v>236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269</x:v>
      </x:c>
      <x:c r="D1456" s="0" t="s">
        <x:v>270</x:v>
      </x:c>
      <x:c r="E1456" s="0" t="s">
        <x:v>235</x:v>
      </x:c>
      <x:c r="F1456" s="0" t="s">
        <x:v>236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3273</x:v>
      </x:c>
    </x:row>
    <x:row r="1457" spans="1:12">
      <x:c r="A1457" s="0" t="s">
        <x:v>2</x:v>
      </x:c>
      <x:c r="B1457" s="0" t="s">
        <x:v>4</x:v>
      </x:c>
      <x:c r="C1457" s="0" t="s">
        <x:v>269</x:v>
      </x:c>
      <x:c r="D1457" s="0" t="s">
        <x:v>270</x:v>
      </x:c>
      <x:c r="E1457" s="0" t="s">
        <x:v>237</x:v>
      </x:c>
      <x:c r="F1457" s="0" t="s">
        <x:v>238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4026</x:v>
      </x:c>
    </x:row>
    <x:row r="1458" spans="1:12">
      <x:c r="A1458" s="0" t="s">
        <x:v>2</x:v>
      </x:c>
      <x:c r="B1458" s="0" t="s">
        <x:v>4</x:v>
      </x:c>
      <x:c r="C1458" s="0" t="s">
        <x:v>269</x:v>
      </x:c>
      <x:c r="D1458" s="0" t="s">
        <x:v>270</x:v>
      </x:c>
      <x:c r="E1458" s="0" t="s">
        <x:v>237</x:v>
      </x:c>
      <x:c r="F1458" s="0" t="s">
        <x:v>238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921</x:v>
      </x:c>
    </x:row>
    <x:row r="1459" spans="1:12">
      <x:c r="A1459" s="0" t="s">
        <x:v>2</x:v>
      </x:c>
      <x:c r="B1459" s="0" t="s">
        <x:v>4</x:v>
      </x:c>
      <x:c r="C1459" s="0" t="s">
        <x:v>269</x:v>
      </x:c>
      <x:c r="D1459" s="0" t="s">
        <x:v>270</x:v>
      </x:c>
      <x:c r="E1459" s="0" t="s">
        <x:v>237</x:v>
      </x:c>
      <x:c r="F1459" s="0" t="s">
        <x:v>238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407</x:v>
      </x:c>
    </x:row>
    <x:row r="1460" spans="1:12">
      <x:c r="A1460" s="0" t="s">
        <x:v>2</x:v>
      </x:c>
      <x:c r="B1460" s="0" t="s">
        <x:v>4</x:v>
      </x:c>
      <x:c r="C1460" s="0" t="s">
        <x:v>269</x:v>
      </x:c>
      <x:c r="D1460" s="0" t="s">
        <x:v>270</x:v>
      </x:c>
      <x:c r="E1460" s="0" t="s">
        <x:v>237</x:v>
      </x:c>
      <x:c r="F1460" s="0" t="s">
        <x:v>238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269</x:v>
      </x:c>
      <x:c r="D1461" s="0" t="s">
        <x:v>270</x:v>
      </x:c>
      <x:c r="E1461" s="0" t="s">
        <x:v>237</x:v>
      </x:c>
      <x:c r="F1461" s="0" t="s">
        <x:v>238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2688</x:v>
      </x:c>
    </x:row>
    <x:row r="1462" spans="1:12">
      <x:c r="A1462" s="0" t="s">
        <x:v>2</x:v>
      </x:c>
      <x:c r="B1462" s="0" t="s">
        <x:v>4</x:v>
      </x:c>
      <x:c r="C1462" s="0" t="s">
        <x:v>269</x:v>
      </x:c>
      <x:c r="D1462" s="0" t="s">
        <x:v>270</x:v>
      </x:c>
      <x:c r="E1462" s="0" t="s">
        <x:v>239</x:v>
      </x:c>
      <x:c r="F1462" s="0" t="s">
        <x:v>240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3253</x:v>
      </x:c>
    </x:row>
    <x:row r="1463" spans="1:12">
      <x:c r="A1463" s="0" t="s">
        <x:v>2</x:v>
      </x:c>
      <x:c r="B1463" s="0" t="s">
        <x:v>4</x:v>
      </x:c>
      <x:c r="C1463" s="0" t="s">
        <x:v>269</x:v>
      </x:c>
      <x:c r="D1463" s="0" t="s">
        <x:v>270</x:v>
      </x:c>
      <x:c r="E1463" s="0" t="s">
        <x:v>239</x:v>
      </x:c>
      <x:c r="F1463" s="0" t="s">
        <x:v>240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769</x:v>
      </x:c>
    </x:row>
    <x:row r="1464" spans="1:12">
      <x:c r="A1464" s="0" t="s">
        <x:v>2</x:v>
      </x:c>
      <x:c r="B1464" s="0" t="s">
        <x:v>4</x:v>
      </x:c>
      <x:c r="C1464" s="0" t="s">
        <x:v>269</x:v>
      </x:c>
      <x:c r="D1464" s="0" t="s">
        <x:v>270</x:v>
      </x:c>
      <x:c r="E1464" s="0" t="s">
        <x:v>239</x:v>
      </x:c>
      <x:c r="F1464" s="0" t="s">
        <x:v>240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261</x:v>
      </x:c>
    </x:row>
    <x:row r="1465" spans="1:12">
      <x:c r="A1465" s="0" t="s">
        <x:v>2</x:v>
      </x:c>
      <x:c r="B1465" s="0" t="s">
        <x:v>4</x:v>
      </x:c>
      <x:c r="C1465" s="0" t="s">
        <x:v>269</x:v>
      </x:c>
      <x:c r="D1465" s="0" t="s">
        <x:v>270</x:v>
      </x:c>
      <x:c r="E1465" s="0" t="s">
        <x:v>239</x:v>
      </x:c>
      <x:c r="F1465" s="0" t="s">
        <x:v>240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15</x:v>
      </x:c>
    </x:row>
    <x:row r="1466" spans="1:12">
      <x:c r="A1466" s="0" t="s">
        <x:v>2</x:v>
      </x:c>
      <x:c r="B1466" s="0" t="s">
        <x:v>4</x:v>
      </x:c>
      <x:c r="C1466" s="0" t="s">
        <x:v>269</x:v>
      </x:c>
      <x:c r="D1466" s="0" t="s">
        <x:v>270</x:v>
      </x:c>
      <x:c r="E1466" s="0" t="s">
        <x:v>239</x:v>
      </x:c>
      <x:c r="F1466" s="0" t="s">
        <x:v>240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2208</x:v>
      </x:c>
    </x:row>
    <x:row r="1467" spans="1:12">
      <x:c r="A1467" s="0" t="s">
        <x:v>2</x:v>
      </x:c>
      <x:c r="B1467" s="0" t="s">
        <x:v>4</x:v>
      </x:c>
      <x:c r="C1467" s="0" t="s">
        <x:v>269</x:v>
      </x:c>
      <x:c r="D1467" s="0" t="s">
        <x:v>270</x:v>
      </x:c>
      <x:c r="E1467" s="0" t="s">
        <x:v>241</x:v>
      </x:c>
      <x:c r="F1467" s="0" t="s">
        <x:v>242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2608</x:v>
      </x:c>
    </x:row>
    <x:row r="1468" spans="1:12">
      <x:c r="A1468" s="0" t="s">
        <x:v>2</x:v>
      </x:c>
      <x:c r="B1468" s="0" t="s">
        <x:v>4</x:v>
      </x:c>
      <x:c r="C1468" s="0" t="s">
        <x:v>269</x:v>
      </x:c>
      <x:c r="D1468" s="0" t="s">
        <x:v>270</x:v>
      </x:c>
      <x:c r="E1468" s="0" t="s">
        <x:v>241</x:v>
      </x:c>
      <x:c r="F1468" s="0" t="s">
        <x:v>242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621</x:v>
      </x:c>
    </x:row>
    <x:row r="1469" spans="1:12">
      <x:c r="A1469" s="0" t="s">
        <x:v>2</x:v>
      </x:c>
      <x:c r="B1469" s="0" t="s">
        <x:v>4</x:v>
      </x:c>
      <x:c r="C1469" s="0" t="s">
        <x:v>269</x:v>
      </x:c>
      <x:c r="D1469" s="0" t="s">
        <x:v>270</x:v>
      </x:c>
      <x:c r="E1469" s="0" t="s">
        <x:v>241</x:v>
      </x:c>
      <x:c r="F1469" s="0" t="s">
        <x:v>242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269</x:v>
      </x:c>
      <x:c r="D1470" s="0" t="s">
        <x:v>270</x:v>
      </x:c>
      <x:c r="E1470" s="0" t="s">
        <x:v>241</x:v>
      </x:c>
      <x:c r="F1470" s="0" t="s">
        <x:v>242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14</x:v>
      </x:c>
    </x:row>
    <x:row r="1471" spans="1:12">
      <x:c r="A1471" s="0" t="s">
        <x:v>2</x:v>
      </x:c>
      <x:c r="B1471" s="0" t="s">
        <x:v>4</x:v>
      </x:c>
      <x:c r="C1471" s="0" t="s">
        <x:v>269</x:v>
      </x:c>
      <x:c r="D1471" s="0" t="s">
        <x:v>270</x:v>
      </x:c>
      <x:c r="E1471" s="0" t="s">
        <x:v>241</x:v>
      </x:c>
      <x:c r="F1471" s="0" t="s">
        <x:v>242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1767</x:v>
      </x:c>
    </x:row>
    <x:row r="1472" spans="1:12">
      <x:c r="A1472" s="0" t="s">
        <x:v>2</x:v>
      </x:c>
      <x:c r="B1472" s="0" t="s">
        <x:v>4</x:v>
      </x:c>
      <x:c r="C1472" s="0" t="s">
        <x:v>269</x:v>
      </x:c>
      <x:c r="D1472" s="0" t="s">
        <x:v>270</x:v>
      </x:c>
      <x:c r="E1472" s="0" t="s">
        <x:v>243</x:v>
      </x:c>
      <x:c r="F1472" s="0" t="s">
        <x:v>244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2240</x:v>
      </x:c>
    </x:row>
    <x:row r="1473" spans="1:12">
      <x:c r="A1473" s="0" t="s">
        <x:v>2</x:v>
      </x:c>
      <x:c r="B1473" s="0" t="s">
        <x:v>4</x:v>
      </x:c>
      <x:c r="C1473" s="0" t="s">
        <x:v>269</x:v>
      </x:c>
      <x:c r="D1473" s="0" t="s">
        <x:v>270</x:v>
      </x:c>
      <x:c r="E1473" s="0" t="s">
        <x:v>243</x:v>
      </x:c>
      <x:c r="F1473" s="0" t="s">
        <x:v>244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269</x:v>
      </x:c>
      <x:c r="D1474" s="0" t="s">
        <x:v>270</x:v>
      </x:c>
      <x:c r="E1474" s="0" t="s">
        <x:v>243</x:v>
      </x:c>
      <x:c r="F1474" s="0" t="s">
        <x:v>244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174</x:v>
      </x:c>
    </x:row>
    <x:row r="1475" spans="1:12">
      <x:c r="A1475" s="0" t="s">
        <x:v>2</x:v>
      </x:c>
      <x:c r="B1475" s="0" t="s">
        <x:v>4</x:v>
      </x:c>
      <x:c r="C1475" s="0" t="s">
        <x:v>269</x:v>
      </x:c>
      <x:c r="D1475" s="0" t="s">
        <x:v>270</x:v>
      </x:c>
      <x:c r="E1475" s="0" t="s">
        <x:v>243</x:v>
      </x:c>
      <x:c r="F1475" s="0" t="s">
        <x:v>244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269</x:v>
      </x:c>
      <x:c r="D1476" s="0" t="s">
        <x:v>270</x:v>
      </x:c>
      <x:c r="E1476" s="0" t="s">
        <x:v>243</x:v>
      </x:c>
      <x:c r="F1476" s="0" t="s">
        <x:v>244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1549</x:v>
      </x:c>
    </x:row>
    <x:row r="1477" spans="1:12">
      <x:c r="A1477" s="0" t="s">
        <x:v>2</x:v>
      </x:c>
      <x:c r="B1477" s="0" t="s">
        <x:v>4</x:v>
      </x:c>
      <x:c r="C1477" s="0" t="s">
        <x:v>269</x:v>
      </x:c>
      <x:c r="D1477" s="0" t="s">
        <x:v>270</x:v>
      </x:c>
      <x:c r="E1477" s="0" t="s">
        <x:v>245</x:v>
      </x:c>
      <x:c r="F1477" s="0" t="s">
        <x:v>246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1822</x:v>
      </x:c>
    </x:row>
    <x:row r="1478" spans="1:12">
      <x:c r="A1478" s="0" t="s">
        <x:v>2</x:v>
      </x:c>
      <x:c r="B1478" s="0" t="s">
        <x:v>4</x:v>
      </x:c>
      <x:c r="C1478" s="0" t="s">
        <x:v>269</x:v>
      </x:c>
      <x:c r="D1478" s="0" t="s">
        <x:v>270</x:v>
      </x:c>
      <x:c r="E1478" s="0" t="s">
        <x:v>245</x:v>
      </x:c>
      <x:c r="F1478" s="0" t="s">
        <x:v>246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437</x:v>
      </x:c>
    </x:row>
    <x:row r="1479" spans="1:12">
      <x:c r="A1479" s="0" t="s">
        <x:v>2</x:v>
      </x:c>
      <x:c r="B1479" s="0" t="s">
        <x:v>4</x:v>
      </x:c>
      <x:c r="C1479" s="0" t="s">
        <x:v>269</x:v>
      </x:c>
      <x:c r="D1479" s="0" t="s">
        <x:v>270</x:v>
      </x:c>
      <x:c r="E1479" s="0" t="s">
        <x:v>245</x:v>
      </x:c>
      <x:c r="F1479" s="0" t="s">
        <x:v>246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110</x:v>
      </x:c>
    </x:row>
    <x:row r="1480" spans="1:12">
      <x:c r="A1480" s="0" t="s">
        <x:v>2</x:v>
      </x:c>
      <x:c r="B1480" s="0" t="s">
        <x:v>4</x:v>
      </x:c>
      <x:c r="C1480" s="0" t="s">
        <x:v>269</x:v>
      </x:c>
      <x:c r="D1480" s="0" t="s">
        <x:v>270</x:v>
      </x:c>
      <x:c r="E1480" s="0" t="s">
        <x:v>245</x:v>
      </x:c>
      <x:c r="F1480" s="0" t="s">
        <x:v>246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7</x:v>
      </x:c>
    </x:row>
    <x:row r="1481" spans="1:12">
      <x:c r="A1481" s="0" t="s">
        <x:v>2</x:v>
      </x:c>
      <x:c r="B1481" s="0" t="s">
        <x:v>4</x:v>
      </x:c>
      <x:c r="C1481" s="0" t="s">
        <x:v>269</x:v>
      </x:c>
      <x:c r="D1481" s="0" t="s">
        <x:v>270</x:v>
      </x:c>
      <x:c r="E1481" s="0" t="s">
        <x:v>245</x:v>
      </x:c>
      <x:c r="F1481" s="0" t="s">
        <x:v>246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269</x:v>
      </x:c>
      <x:c r="D1482" s="0" t="s">
        <x:v>270</x:v>
      </x:c>
      <x:c r="E1482" s="0" t="s">
        <x:v>247</x:v>
      </x:c>
      <x:c r="F1482" s="0" t="s">
        <x:v>248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1398</x:v>
      </x:c>
    </x:row>
    <x:row r="1483" spans="1:12">
      <x:c r="A1483" s="0" t="s">
        <x:v>2</x:v>
      </x:c>
      <x:c r="B1483" s="0" t="s">
        <x:v>4</x:v>
      </x:c>
      <x:c r="C1483" s="0" t="s">
        <x:v>269</x:v>
      </x:c>
      <x:c r="D1483" s="0" t="s">
        <x:v>270</x:v>
      </x:c>
      <x:c r="E1483" s="0" t="s">
        <x:v>247</x:v>
      </x:c>
      <x:c r="F1483" s="0" t="s">
        <x:v>248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332</x:v>
      </x:c>
    </x:row>
    <x:row r="1484" spans="1:12">
      <x:c r="A1484" s="0" t="s">
        <x:v>2</x:v>
      </x:c>
      <x:c r="B1484" s="0" t="s">
        <x:v>4</x:v>
      </x:c>
      <x:c r="C1484" s="0" t="s">
        <x:v>269</x:v>
      </x:c>
      <x:c r="D1484" s="0" t="s">
        <x:v>270</x:v>
      </x:c>
      <x:c r="E1484" s="0" t="s">
        <x:v>247</x:v>
      </x:c>
      <x:c r="F1484" s="0" t="s">
        <x:v>248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77</x:v>
      </x:c>
    </x:row>
    <x:row r="1485" spans="1:12">
      <x:c r="A1485" s="0" t="s">
        <x:v>2</x:v>
      </x:c>
      <x:c r="B1485" s="0" t="s">
        <x:v>4</x:v>
      </x:c>
      <x:c r="C1485" s="0" t="s">
        <x:v>269</x:v>
      </x:c>
      <x:c r="D1485" s="0" t="s">
        <x:v>270</x:v>
      </x:c>
      <x:c r="E1485" s="0" t="s">
        <x:v>247</x:v>
      </x:c>
      <x:c r="F1485" s="0" t="s">
        <x:v>248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269</x:v>
      </x:c>
      <x:c r="D1486" s="0" t="s">
        <x:v>270</x:v>
      </x:c>
      <x:c r="E1486" s="0" t="s">
        <x:v>247</x:v>
      </x:c>
      <x:c r="F1486" s="0" t="s">
        <x:v>248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977</x:v>
      </x:c>
    </x:row>
    <x:row r="1487" spans="1:12">
      <x:c r="A1487" s="0" t="s">
        <x:v>2</x:v>
      </x:c>
      <x:c r="B1487" s="0" t="s">
        <x:v>4</x:v>
      </x:c>
      <x:c r="C1487" s="0" t="s">
        <x:v>269</x:v>
      </x:c>
      <x:c r="D1487" s="0" t="s">
        <x:v>270</x:v>
      </x:c>
      <x:c r="E1487" s="0" t="s">
        <x:v>249</x:v>
      </x:c>
      <x:c r="F1487" s="0" t="s">
        <x:v>250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1117</x:v>
      </x:c>
    </x:row>
    <x:row r="1488" spans="1:12">
      <x:c r="A1488" s="0" t="s">
        <x:v>2</x:v>
      </x:c>
      <x:c r="B1488" s="0" t="s">
        <x:v>4</x:v>
      </x:c>
      <x:c r="C1488" s="0" t="s">
        <x:v>269</x:v>
      </x:c>
      <x:c r="D1488" s="0" t="s">
        <x:v>270</x:v>
      </x:c>
      <x:c r="E1488" s="0" t="s">
        <x:v>249</x:v>
      </x:c>
      <x:c r="F1488" s="0" t="s">
        <x:v>250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245</x:v>
      </x:c>
    </x:row>
    <x:row r="1489" spans="1:12">
      <x:c r="A1489" s="0" t="s">
        <x:v>2</x:v>
      </x:c>
      <x:c r="B1489" s="0" t="s">
        <x:v>4</x:v>
      </x:c>
      <x:c r="C1489" s="0" t="s">
        <x:v>269</x:v>
      </x:c>
      <x:c r="D1489" s="0" t="s">
        <x:v>270</x:v>
      </x:c>
      <x:c r="E1489" s="0" t="s">
        <x:v>249</x:v>
      </x:c>
      <x:c r="F1489" s="0" t="s">
        <x:v>250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64</x:v>
      </x:c>
    </x:row>
    <x:row r="1490" spans="1:12">
      <x:c r="A1490" s="0" t="s">
        <x:v>2</x:v>
      </x:c>
      <x:c r="B1490" s="0" t="s">
        <x:v>4</x:v>
      </x:c>
      <x:c r="C1490" s="0" t="s">
        <x:v>269</x:v>
      </x:c>
      <x:c r="D1490" s="0" t="s">
        <x:v>270</x:v>
      </x:c>
      <x:c r="E1490" s="0" t="s">
        <x:v>249</x:v>
      </x:c>
      <x:c r="F1490" s="0" t="s">
        <x:v>250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269</x:v>
      </x:c>
      <x:c r="D1491" s="0" t="s">
        <x:v>270</x:v>
      </x:c>
      <x:c r="E1491" s="0" t="s">
        <x:v>249</x:v>
      </x:c>
      <x:c r="F1491" s="0" t="s">
        <x:v>250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804</x:v>
      </x:c>
    </x:row>
    <x:row r="1492" spans="1:12">
      <x:c r="A1492" s="0" t="s">
        <x:v>2</x:v>
      </x:c>
      <x:c r="B1492" s="0" t="s">
        <x:v>4</x:v>
      </x:c>
      <x:c r="C1492" s="0" t="s">
        <x:v>269</x:v>
      </x:c>
      <x:c r="D1492" s="0" t="s">
        <x:v>270</x:v>
      </x:c>
      <x:c r="E1492" s="0" t="s">
        <x:v>251</x:v>
      </x:c>
      <x:c r="F1492" s="0" t="s">
        <x:v>252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841</x:v>
      </x:c>
    </x:row>
    <x:row r="1493" spans="1:12">
      <x:c r="A1493" s="0" t="s">
        <x:v>2</x:v>
      </x:c>
      <x:c r="B1493" s="0" t="s">
        <x:v>4</x:v>
      </x:c>
      <x:c r="C1493" s="0" t="s">
        <x:v>269</x:v>
      </x:c>
      <x:c r="D1493" s="0" t="s">
        <x:v>270</x:v>
      </x:c>
      <x:c r="E1493" s="0" t="s">
        <x:v>251</x:v>
      </x:c>
      <x:c r="F1493" s="0" t="s">
        <x:v>252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226</x:v>
      </x:c>
    </x:row>
    <x:row r="1494" spans="1:12">
      <x:c r="A1494" s="0" t="s">
        <x:v>2</x:v>
      </x:c>
      <x:c r="B1494" s="0" t="s">
        <x:v>4</x:v>
      </x:c>
      <x:c r="C1494" s="0" t="s">
        <x:v>269</x:v>
      </x:c>
      <x:c r="D1494" s="0" t="s">
        <x:v>270</x:v>
      </x:c>
      <x:c r="E1494" s="0" t="s">
        <x:v>251</x:v>
      </x:c>
      <x:c r="F1494" s="0" t="s">
        <x:v>252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41</x:v>
      </x:c>
    </x:row>
    <x:row r="1495" spans="1:12">
      <x:c r="A1495" s="0" t="s">
        <x:v>2</x:v>
      </x:c>
      <x:c r="B1495" s="0" t="s">
        <x:v>4</x:v>
      </x:c>
      <x:c r="C1495" s="0" t="s">
        <x:v>269</x:v>
      </x:c>
      <x:c r="D1495" s="0" t="s">
        <x:v>270</x:v>
      </x:c>
      <x:c r="E1495" s="0" t="s">
        <x:v>251</x:v>
      </x:c>
      <x:c r="F1495" s="0" t="s">
        <x:v>252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269</x:v>
      </x:c>
      <x:c r="D1496" s="0" t="s">
        <x:v>270</x:v>
      </x:c>
      <x:c r="E1496" s="0" t="s">
        <x:v>251</x:v>
      </x:c>
      <x:c r="F1496" s="0" t="s">
        <x:v>252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570</x:v>
      </x:c>
    </x:row>
    <x:row r="1497" spans="1:12">
      <x:c r="A1497" s="0" t="s">
        <x:v>2</x:v>
      </x:c>
      <x:c r="B1497" s="0" t="s">
        <x:v>4</x:v>
      </x:c>
      <x:c r="C1497" s="0" t="s">
        <x:v>269</x:v>
      </x:c>
      <x:c r="D1497" s="0" t="s">
        <x:v>270</x:v>
      </x:c>
      <x:c r="E1497" s="0" t="s">
        <x:v>253</x:v>
      </x:c>
      <x:c r="F1497" s="0" t="s">
        <x:v>254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572</x:v>
      </x:c>
    </x:row>
    <x:row r="1498" spans="1:12">
      <x:c r="A1498" s="0" t="s">
        <x:v>2</x:v>
      </x:c>
      <x:c r="B1498" s="0" t="s">
        <x:v>4</x:v>
      </x:c>
      <x:c r="C1498" s="0" t="s">
        <x:v>269</x:v>
      </x:c>
      <x:c r="D1498" s="0" t="s">
        <x:v>270</x:v>
      </x:c>
      <x:c r="E1498" s="0" t="s">
        <x:v>253</x:v>
      </x:c>
      <x:c r="F1498" s="0" t="s">
        <x:v>254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148</x:v>
      </x:c>
    </x:row>
    <x:row r="1499" spans="1:12">
      <x:c r="A1499" s="0" t="s">
        <x:v>2</x:v>
      </x:c>
      <x:c r="B1499" s="0" t="s">
        <x:v>4</x:v>
      </x:c>
      <x:c r="C1499" s="0" t="s">
        <x:v>269</x:v>
      </x:c>
      <x:c r="D1499" s="0" t="s">
        <x:v>270</x:v>
      </x:c>
      <x:c r="E1499" s="0" t="s">
        <x:v>253</x:v>
      </x:c>
      <x:c r="F1499" s="0" t="s">
        <x:v>254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28</x:v>
      </x:c>
    </x:row>
    <x:row r="1500" spans="1:12">
      <x:c r="A1500" s="0" t="s">
        <x:v>2</x:v>
      </x:c>
      <x:c r="B1500" s="0" t="s">
        <x:v>4</x:v>
      </x:c>
      <x:c r="C1500" s="0" t="s">
        <x:v>269</x:v>
      </x:c>
      <x:c r="D1500" s="0" t="s">
        <x:v>270</x:v>
      </x:c>
      <x:c r="E1500" s="0" t="s">
        <x:v>253</x:v>
      </x:c>
      <x:c r="F1500" s="0" t="s">
        <x:v>254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269</x:v>
      </x:c>
      <x:c r="D1501" s="0" t="s">
        <x:v>270</x:v>
      </x:c>
      <x:c r="E1501" s="0" t="s">
        <x:v>253</x:v>
      </x:c>
      <x:c r="F1501" s="0" t="s">
        <x:v>254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395</x:v>
      </x:c>
    </x:row>
    <x:row r="1502" spans="1:12">
      <x:c r="A1502" s="0" t="s">
        <x:v>2</x:v>
      </x:c>
      <x:c r="B1502" s="0" t="s">
        <x:v>4</x:v>
      </x:c>
      <x:c r="C1502" s="0" t="s">
        <x:v>269</x:v>
      </x:c>
      <x:c r="D1502" s="0" t="s">
        <x:v>270</x:v>
      </x:c>
      <x:c r="E1502" s="0" t="s">
        <x:v>255</x:v>
      </x:c>
      <x:c r="F1502" s="0" t="s">
        <x:v>256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467</x:v>
      </x:c>
    </x:row>
    <x:row r="1503" spans="1:12">
      <x:c r="A1503" s="0" t="s">
        <x:v>2</x:v>
      </x:c>
      <x:c r="B1503" s="0" t="s">
        <x:v>4</x:v>
      </x:c>
      <x:c r="C1503" s="0" t="s">
        <x:v>269</x:v>
      </x:c>
      <x:c r="D1503" s="0" t="s">
        <x:v>270</x:v>
      </x:c>
      <x:c r="E1503" s="0" t="s">
        <x:v>255</x:v>
      </x:c>
      <x:c r="F1503" s="0" t="s">
        <x:v>256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98</x:v>
      </x:c>
    </x:row>
    <x:row r="1504" spans="1:12">
      <x:c r="A1504" s="0" t="s">
        <x:v>2</x:v>
      </x:c>
      <x:c r="B1504" s="0" t="s">
        <x:v>4</x:v>
      </x:c>
      <x:c r="C1504" s="0" t="s">
        <x:v>269</x:v>
      </x:c>
      <x:c r="D1504" s="0" t="s">
        <x:v>270</x:v>
      </x:c>
      <x:c r="E1504" s="0" t="s">
        <x:v>255</x:v>
      </x:c>
      <x:c r="F1504" s="0" t="s">
        <x:v>256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269</x:v>
      </x:c>
      <x:c r="D1505" s="0" t="s">
        <x:v>270</x:v>
      </x:c>
      <x:c r="E1505" s="0" t="s">
        <x:v>255</x:v>
      </x:c>
      <x:c r="F1505" s="0" t="s">
        <x:v>256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269</x:v>
      </x:c>
      <x:c r="D1506" s="0" t="s">
        <x:v>270</x:v>
      </x:c>
      <x:c r="E1506" s="0" t="s">
        <x:v>255</x:v>
      </x:c>
      <x:c r="F1506" s="0" t="s">
        <x:v>256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335</x:v>
      </x:c>
    </x:row>
    <x:row r="1507" spans="1:12">
      <x:c r="A1507" s="0" t="s">
        <x:v>2</x:v>
      </x:c>
      <x:c r="B1507" s="0" t="s">
        <x:v>4</x:v>
      </x:c>
      <x:c r="C1507" s="0" t="s">
        <x:v>269</x:v>
      </x:c>
      <x:c r="D1507" s="0" t="s">
        <x:v>270</x:v>
      </x:c>
      <x:c r="E1507" s="0" t="s">
        <x:v>257</x:v>
      </x:c>
      <x:c r="F1507" s="0" t="s">
        <x:v>258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268</x:v>
      </x:c>
    </x:row>
    <x:row r="1508" spans="1:12">
      <x:c r="A1508" s="0" t="s">
        <x:v>2</x:v>
      </x:c>
      <x:c r="B1508" s="0" t="s">
        <x:v>4</x:v>
      </x:c>
      <x:c r="C1508" s="0" t="s">
        <x:v>269</x:v>
      </x:c>
      <x:c r="D1508" s="0" t="s">
        <x:v>270</x:v>
      </x:c>
      <x:c r="E1508" s="0" t="s">
        <x:v>257</x:v>
      </x:c>
      <x:c r="F1508" s="0" t="s">
        <x:v>258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73</x:v>
      </x:c>
    </x:row>
    <x:row r="1509" spans="1:12">
      <x:c r="A1509" s="0" t="s">
        <x:v>2</x:v>
      </x:c>
      <x:c r="B1509" s="0" t="s">
        <x:v>4</x:v>
      </x:c>
      <x:c r="C1509" s="0" t="s">
        <x:v>269</x:v>
      </x:c>
      <x:c r="D1509" s="0" t="s">
        <x:v>270</x:v>
      </x:c>
      <x:c r="E1509" s="0" t="s">
        <x:v>257</x:v>
      </x:c>
      <x:c r="F1509" s="0" t="s">
        <x:v>258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7</x:v>
      </x:c>
    </x:row>
    <x:row r="1510" spans="1:12">
      <x:c r="A1510" s="0" t="s">
        <x:v>2</x:v>
      </x:c>
      <x:c r="B1510" s="0" t="s">
        <x:v>4</x:v>
      </x:c>
      <x:c r="C1510" s="0" t="s">
        <x:v>269</x:v>
      </x:c>
      <x:c r="D1510" s="0" t="s">
        <x:v>270</x:v>
      </x:c>
      <x:c r="E1510" s="0" t="s">
        <x:v>257</x:v>
      </x:c>
      <x:c r="F1510" s="0" t="s">
        <x:v>258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269</x:v>
      </x:c>
      <x:c r="D1511" s="0" t="s">
        <x:v>270</x:v>
      </x:c>
      <x:c r="E1511" s="0" t="s">
        <x:v>257</x:v>
      </x:c>
      <x:c r="F1511" s="0" t="s">
        <x:v>258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186</x:v>
      </x:c>
    </x:row>
    <x:row r="1512" spans="1:12">
      <x:c r="A1512" s="0" t="s">
        <x:v>2</x:v>
      </x:c>
      <x:c r="B1512" s="0" t="s">
        <x:v>4</x:v>
      </x:c>
      <x:c r="C1512" s="0" t="s">
        <x:v>269</x:v>
      </x:c>
      <x:c r="D1512" s="0" t="s">
        <x:v>270</x:v>
      </x:c>
      <x:c r="E1512" s="0" t="s">
        <x:v>259</x:v>
      </x:c>
      <x:c r="F1512" s="0" t="s">
        <x:v>260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183</x:v>
      </x:c>
    </x:row>
    <x:row r="1513" spans="1:12">
      <x:c r="A1513" s="0" t="s">
        <x:v>2</x:v>
      </x:c>
      <x:c r="B1513" s="0" t="s">
        <x:v>4</x:v>
      </x:c>
      <x:c r="C1513" s="0" t="s">
        <x:v>269</x:v>
      </x:c>
      <x:c r="D1513" s="0" t="s">
        <x:v>270</x:v>
      </x:c>
      <x:c r="E1513" s="0" t="s">
        <x:v>259</x:v>
      </x:c>
      <x:c r="F1513" s="0" t="s">
        <x:v>260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48</x:v>
      </x:c>
    </x:row>
    <x:row r="1514" spans="1:12">
      <x:c r="A1514" s="0" t="s">
        <x:v>2</x:v>
      </x:c>
      <x:c r="B1514" s="0" t="s">
        <x:v>4</x:v>
      </x:c>
      <x:c r="C1514" s="0" t="s">
        <x:v>269</x:v>
      </x:c>
      <x:c r="D1514" s="0" t="s">
        <x:v>270</x:v>
      </x:c>
      <x:c r="E1514" s="0" t="s">
        <x:v>259</x:v>
      </x:c>
      <x:c r="F1514" s="0" t="s">
        <x:v>260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269</x:v>
      </x:c>
      <x:c r="D1515" s="0" t="s">
        <x:v>270</x:v>
      </x:c>
      <x:c r="E1515" s="0" t="s">
        <x:v>259</x:v>
      </x:c>
      <x:c r="F1515" s="0" t="s">
        <x:v>260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 t="s">
        <x:v>66</x:v>
      </x:c>
    </x:row>
    <x:row r="1516" spans="1:12">
      <x:c r="A1516" s="0" t="s">
        <x:v>2</x:v>
      </x:c>
      <x:c r="B1516" s="0" t="s">
        <x:v>4</x:v>
      </x:c>
      <x:c r="C1516" s="0" t="s">
        <x:v>269</x:v>
      </x:c>
      <x:c r="D1516" s="0" t="s">
        <x:v>270</x:v>
      </x:c>
      <x:c r="E1516" s="0" t="s">
        <x:v>259</x:v>
      </x:c>
      <x:c r="F1516" s="0" t="s">
        <x:v>260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132</x:v>
      </x:c>
    </x:row>
    <x:row r="1517" spans="1:12">
      <x:c r="A1517" s="0" t="s">
        <x:v>2</x:v>
      </x:c>
      <x:c r="B1517" s="0" t="s">
        <x:v>4</x:v>
      </x:c>
      <x:c r="C1517" s="0" t="s">
        <x:v>269</x:v>
      </x:c>
      <x:c r="D1517" s="0" t="s">
        <x:v>270</x:v>
      </x:c>
      <x:c r="E1517" s="0" t="s">
        <x:v>261</x:v>
      </x:c>
      <x:c r="F1517" s="0" t="s">
        <x:v>262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117</x:v>
      </x:c>
    </x:row>
    <x:row r="1518" spans="1:12">
      <x:c r="A1518" s="0" t="s">
        <x:v>2</x:v>
      </x:c>
      <x:c r="B1518" s="0" t="s">
        <x:v>4</x:v>
      </x:c>
      <x:c r="C1518" s="0" t="s">
        <x:v>269</x:v>
      </x:c>
      <x:c r="D1518" s="0" t="s">
        <x:v>270</x:v>
      </x:c>
      <x:c r="E1518" s="0" t="s">
        <x:v>261</x:v>
      </x:c>
      <x:c r="F1518" s="0" t="s">
        <x:v>262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269</x:v>
      </x:c>
      <x:c r="D1519" s="0" t="s">
        <x:v>270</x:v>
      </x:c>
      <x:c r="E1519" s="0" t="s">
        <x:v>261</x:v>
      </x:c>
      <x:c r="F1519" s="0" t="s">
        <x:v>262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269</x:v>
      </x:c>
      <x:c r="D1520" s="0" t="s">
        <x:v>270</x:v>
      </x:c>
      <x:c r="E1520" s="0" t="s">
        <x:v>261</x:v>
      </x:c>
      <x:c r="F1520" s="0" t="s">
        <x:v>262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269</x:v>
      </x:c>
      <x:c r="D1521" s="0" t="s">
        <x:v>270</x:v>
      </x:c>
      <x:c r="E1521" s="0" t="s">
        <x:v>261</x:v>
      </x:c>
      <x:c r="F1521" s="0" t="s">
        <x:v>262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79</x:v>
      </x:c>
    </x:row>
    <x:row r="1522" spans="1:12">
      <x:c r="A1522" s="0" t="s">
        <x:v>2</x:v>
      </x:c>
      <x:c r="B1522" s="0" t="s">
        <x:v>4</x:v>
      </x:c>
      <x:c r="C1522" s="0" t="s">
        <x:v>269</x:v>
      </x:c>
      <x:c r="D1522" s="0" t="s">
        <x:v>270</x:v>
      </x:c>
      <x:c r="E1522" s="0" t="s">
        <x:v>263</x:v>
      </x:c>
      <x:c r="F1522" s="0" t="s">
        <x:v>264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110</x:v>
      </x:c>
    </x:row>
    <x:row r="1523" spans="1:12">
      <x:c r="A1523" s="0" t="s">
        <x:v>2</x:v>
      </x:c>
      <x:c r="B1523" s="0" t="s">
        <x:v>4</x:v>
      </x:c>
      <x:c r="C1523" s="0" t="s">
        <x:v>269</x:v>
      </x:c>
      <x:c r="D1523" s="0" t="s">
        <x:v>270</x:v>
      </x:c>
      <x:c r="E1523" s="0" t="s">
        <x:v>263</x:v>
      </x:c>
      <x:c r="F1523" s="0" t="s">
        <x:v>264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32</x:v>
      </x:c>
    </x:row>
    <x:row r="1524" spans="1:12">
      <x:c r="A1524" s="0" t="s">
        <x:v>2</x:v>
      </x:c>
      <x:c r="B1524" s="0" t="s">
        <x:v>4</x:v>
      </x:c>
      <x:c r="C1524" s="0" t="s">
        <x:v>269</x:v>
      </x:c>
      <x:c r="D1524" s="0" t="s">
        <x:v>270</x:v>
      </x:c>
      <x:c r="E1524" s="0" t="s">
        <x:v>263</x:v>
      </x:c>
      <x:c r="F1524" s="0" t="s">
        <x:v>264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269</x:v>
      </x:c>
      <x:c r="D1525" s="0" t="s">
        <x:v>270</x:v>
      </x:c>
      <x:c r="E1525" s="0" t="s">
        <x:v>263</x:v>
      </x:c>
      <x:c r="F1525" s="0" t="s">
        <x:v>264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269</x:v>
      </x:c>
      <x:c r="D1526" s="0" t="s">
        <x:v>270</x:v>
      </x:c>
      <x:c r="E1526" s="0" t="s">
        <x:v>263</x:v>
      </x:c>
      <x:c r="F1526" s="0" t="s">
        <x:v>264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65</x:v>
      </x:c>
    </x:row>
    <x:row r="1527" spans="1:12">
      <x:c r="A1527" s="0" t="s">
        <x:v>2</x:v>
      </x:c>
      <x:c r="B1527" s="0" t="s">
        <x:v>4</x:v>
      </x:c>
      <x:c r="C1527" s="0" t="s">
        <x:v>269</x:v>
      </x:c>
      <x:c r="D1527" s="0" t="s">
        <x:v>270</x:v>
      </x:c>
      <x:c r="E1527" s="0" t="s">
        <x:v>265</x:v>
      </x:c>
      <x:c r="F1527" s="0" t="s">
        <x:v>266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209</x:v>
      </x:c>
    </x:row>
    <x:row r="1528" spans="1:12">
      <x:c r="A1528" s="0" t="s">
        <x:v>2</x:v>
      </x:c>
      <x:c r="B1528" s="0" t="s">
        <x:v>4</x:v>
      </x:c>
      <x:c r="C1528" s="0" t="s">
        <x:v>269</x:v>
      </x:c>
      <x:c r="D1528" s="0" t="s">
        <x:v>270</x:v>
      </x:c>
      <x:c r="E1528" s="0" t="s">
        <x:v>265</x:v>
      </x:c>
      <x:c r="F1528" s="0" t="s">
        <x:v>266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55</x:v>
      </x:c>
    </x:row>
    <x:row r="1529" spans="1:12">
      <x:c r="A1529" s="0" t="s">
        <x:v>2</x:v>
      </x:c>
      <x:c r="B1529" s="0" t="s">
        <x:v>4</x:v>
      </x:c>
      <x:c r="C1529" s="0" t="s">
        <x:v>269</x:v>
      </x:c>
      <x:c r="D1529" s="0" t="s">
        <x:v>270</x:v>
      </x:c>
      <x:c r="E1529" s="0" t="s">
        <x:v>265</x:v>
      </x:c>
      <x:c r="F1529" s="0" t="s">
        <x:v>266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269</x:v>
      </x:c>
      <x:c r="D1530" s="0" t="s">
        <x:v>270</x:v>
      </x:c>
      <x:c r="E1530" s="0" t="s">
        <x:v>265</x:v>
      </x:c>
      <x:c r="F1530" s="0" t="s">
        <x:v>266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269</x:v>
      </x:c>
      <x:c r="D1531" s="0" t="s">
        <x:v>270</x:v>
      </x:c>
      <x:c r="E1531" s="0" t="s">
        <x:v>265</x:v>
      </x:c>
      <x:c r="F1531" s="0" t="s">
        <x:v>266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6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142">
        <x:n v="3626087"/>
        <x:n v="1997282"/>
        <x:n v="1356613"/>
        <x:n v="87792"/>
        <x:n v="184400"/>
        <x:n v="48854"/>
        <x:s v=""/>
        <x:n v="48574"/>
        <x:n v="49011"/>
        <x:n v="50563"/>
        <x:n v="53392"/>
        <x:n v="55163"/>
        <x:n v="55193"/>
        <x:n v="54948"/>
        <x:n v="57311"/>
        <x:n v="60328"/>
        <x:n v="61418"/>
        <x:n v="62310"/>
        <x:n v="64687"/>
        <x:n v="67918"/>
        <x:n v="69754"/>
        <x:n v="71732"/>
        <x:n v="71731"/>
        <x:n v="1"/>
        <x:n v="71884"/>
        <x:n v="71863"/>
        <x:n v="20"/>
        <x:n v="68932"/>
        <x:n v="68830"/>
        <x:n v="87"/>
        <x:n v="15"/>
        <x:n v="65085"/>
        <x:n v="64895"/>
        <x:n v="164"/>
        <x:n v="26"/>
        <x:n v="61903"/>
        <x:n v="61528"/>
        <x:n v="317"/>
        <x:n v="58"/>
        <x:n v="61273"/>
        <x:n v="60633"/>
        <x:n v="549"/>
        <x:n v="67"/>
        <x:n v="24"/>
        <x:n v="60219"/>
        <x:n v="59088"/>
        <x:n v="1020"/>
        <x:n v="81"/>
        <x:n v="30"/>
        <x:n v="58401"/>
        <x:n v="56411"/>
        <x:n v="1823"/>
        <x:n v="141"/>
        <x:n v="57763"/>
        <x:n v="54083"/>
        <x:n v="3472"/>
        <x:n v="183"/>
        <x:n v="25"/>
        <x:n v="55698"/>
        <x:n v="49514"/>
        <x:n v="5841"/>
        <x:n v="311"/>
        <x:n v="32"/>
        <x:n v="54326"/>
        <x:n v="44783"/>
        <x:n v="9051"/>
        <x:n v="441"/>
        <x:n v="51"/>
        <x:n v="52613"/>
        <x:n v="38931"/>
        <x:n v="13045"/>
        <x:n v="576"/>
        <x:n v="61"/>
        <x:n v="50640"/>
        <x:n v="32918"/>
        <x:n v="16875"/>
        <x:n v="772"/>
        <x:n v="75"/>
        <x:n v="50288"/>
        <x:n v="28179"/>
        <x:n v="20968"/>
        <x:n v="1059"/>
        <x:n v="82"/>
        <x:n v="51178"/>
        <x:n v="24764"/>
        <x:n v="24991"/>
        <x:n v="1334"/>
        <x:n v="89"/>
        <x:n v="51529"/>
        <x:n v="21442"/>
        <x:n v="28386"/>
        <x:n v="1571"/>
        <x:n v="130"/>
        <x:n v="52599"/>
        <x:n v="18893"/>
        <x:n v="31753"/>
        <x:n v="1826"/>
        <x:n v="127"/>
        <x:n v="52707"/>
        <x:n v="16398"/>
        <x:n v="34080"/>
        <x:n v="2077"/>
        <x:n v="152"/>
        <x:n v="52607"/>
        <x:n v="14241"/>
        <x:n v="35808"/>
        <x:n v="2368"/>
        <x:n v="190"/>
        <x:n v="51487"/>
        <x:n v="12659"/>
        <x:n v="36180"/>
        <x:n v="2449"/>
        <x:n v="199"/>
        <x:n v="52969"/>
        <x:n v="11660"/>
        <x:n v="38386"/>
        <x:n v="2720"/>
        <x:n v="203"/>
        <x:n v="51421"/>
        <x:n v="10497"/>
        <x:n v="37875"/>
        <x:n v="2807"/>
        <x:n v="242"/>
        <x:n v="50257"/>
        <x:n v="9254"/>
        <x:n v="37883"/>
        <x:n v="2869"/>
        <x:n v="251"/>
        <x:n v="50486"/>
        <x:n v="8729"/>
        <x:n v="38354"/>
        <x:n v="3076"/>
        <x:n v="327"/>
        <x:n v="50543"/>
        <x:n v="8249"/>
        <x:n v="38805"/>
        <x:n v="3134"/>
        <x:n v="355"/>
        <x:n v="49119"/>
        <x:n v="7819"/>
        <x:n v="37695"/>
        <x:n v="3204"/>
        <x:n v="401"/>
        <x:n v="49360"/>
        <x:n v="7484"/>
        <x:n v="38301"/>
        <x:n v="3110"/>
        <x:n v="465"/>
        <x:n v="47605"/>
        <x:n v="7016"/>
        <x:n v="37006"/>
        <x:n v="3105"/>
        <x:n v="478"/>
        <x:n v="48650"/>
        <x:n v="6735"/>
        <x:n v="38208"/>
        <x:n v="3135"/>
        <x:n v="572"/>
        <x:n v="45707"/>
        <x:n v="6089"/>
        <x:n v="36028"/>
        <x:n v="3028"/>
        <x:n v="562"/>
        <x:n v="45521"/>
        <x:n v="6273"/>
        <x:n v="35579"/>
        <x:n v="3004"/>
        <x:n v="665"/>
        <x:n v="45598"/>
        <x:n v="6009"/>
        <x:n v="35777"/>
        <x:n v="3044"/>
        <x:n v="768"/>
        <x:n v="45660"/>
        <x:n v="6000"/>
        <x:n v="35704"/>
        <x:n v="3091"/>
        <x:n v="865"/>
        <x:n v="44777"/>
        <x:n v="5792"/>
        <x:n v="35233"/>
        <x:n v="2787"/>
        <x:n v="965"/>
        <x:n v="43844"/>
        <x:n v="5528"/>
        <x:n v="34555"/>
        <x:n v="2659"/>
        <x:n v="1102"/>
        <x:n v="42615"/>
        <x:n v="5417"/>
        <x:n v="33361"/>
        <x:n v="2521"/>
        <x:n v="1316"/>
        <x:n v="38698"/>
        <x:n v="4788"/>
        <x:n v="30322"/>
        <x:n v="2297"/>
        <x:n v="1291"/>
        <x:n v="37068"/>
        <x:n v="4737"/>
        <x:n v="28856"/>
        <x:n v="2122"/>
        <x:n v="1353"/>
        <x:n v="35792"/>
        <x:n v="4498"/>
        <x:n v="27872"/>
        <x:n v="1941"/>
        <x:n v="1481"/>
        <x:n v="32474"/>
        <x:n v="4166"/>
        <x:n v="25038"/>
        <x:n v="1772"/>
        <x:n v="1498"/>
        <x:n v="31335"/>
        <x:n v="4354"/>
        <x:n v="23675"/>
        <x:n v="1585"/>
        <x:n v="1721"/>
        <x:n v="32238"/>
        <x:n v="4492"/>
        <x:n v="24186"/>
        <x:n v="1547"/>
        <x:n v="2013"/>
        <x:n v="31109"/>
        <x:n v="4408"/>
        <x:n v="23240"/>
        <x:n v="1377"/>
        <x:n v="2084"/>
        <x:n v="29179"/>
        <x:n v="4273"/>
        <x:n v="21510"/>
        <x:n v="1227"/>
        <x:n v="2169"/>
        <x:n v="29946"/>
        <x:n v="4630"/>
        <x:n v="21575"/>
        <x:n v="1131"/>
        <x:n v="2610"/>
        <x:n v="29104"/>
        <x:n v="20658"/>
        <x:n v="1061"/>
        <x:n v="2893"/>
        <x:n v="27960"/>
        <x:n v="4491"/>
        <x:n v="19437"/>
        <x:n v="975"/>
        <x:n v="3057"/>
        <x:n v="27430"/>
        <x:n v="4551"/>
        <x:n v="18799"/>
        <x:n v="874"/>
        <x:n v="3206"/>
        <x:n v="27132"/>
        <x:n v="4541"/>
        <x:n v="18124"/>
        <x:n v="777"/>
        <x:n v="3690"/>
        <x:n v="26320"/>
        <x:n v="4848"/>
        <x:n v="16993"/>
        <x:n v="662"/>
        <x:n v="3817"/>
        <x:n v="26487"/>
        <x:n v="4757"/>
        <x:n v="16721"/>
        <x:n v="652"/>
        <x:n v="4357"/>
        <x:n v="26218"/>
        <x:n v="4944"/>
        <x:n v="15953"/>
        <x:n v="592"/>
        <x:n v="4729"/>
        <x:n v="25168"/>
        <x:n v="4869"/>
        <x:n v="14803"/>
        <x:n v="538"/>
        <x:n v="4958"/>
        <x:n v="24369"/>
        <x:n v="4623"/>
        <x:n v="13877"/>
        <x:n v="534"/>
        <x:n v="5335"/>
        <x:n v="24567"/>
        <x:n v="4821"/>
        <x:n v="13309"/>
        <x:n v="452"/>
        <x:n v="5985"/>
        <x:n v="23916"/>
        <x:n v="4787"/>
        <x:n v="12499"/>
        <x:n v="404"/>
        <x:n v="6226"/>
        <x:n v="23439"/>
        <x:n v="4672"/>
        <x:n v="11948"/>
        <x:n v="365"/>
        <x:n v="6454"/>
        <x:n v="22553"/>
        <x:n v="4585"/>
        <x:n v="10978"/>
        <x:n v="323"/>
        <x:n v="6667"/>
        <x:n v="22181"/>
        <x:n v="4516"/>
        <x:n v="10219"/>
        <x:n v="294"/>
        <x:n v="7152"/>
        <x:n v="20453"/>
        <x:n v="4097"/>
        <x:n v="8968"/>
        <x:n v="261"/>
        <x:n v="7127"/>
        <x:n v="20157"/>
        <x:n v="4201"/>
        <x:n v="8568"/>
        <x:n v="216"/>
        <x:n v="7172"/>
        <x:n v="18750"/>
        <x:n v="3868"/>
        <x:n v="7467"/>
        <x:n v="194"/>
        <x:n v="7221"/>
        <x:n v="16610"/>
        <x:n v="3534"/>
        <x:n v="6304"/>
        <x:n v="143"/>
        <x:n v="6629"/>
        <x:n v="14078"/>
        <x:n v="3011"/>
        <x:n v="5035"/>
        <x:n v="117"/>
        <x:n v="5915"/>
        <x:n v="14502"/>
        <x:n v="3087"/>
        <x:n v="4782"/>
        <x:n v="114"/>
        <x:n v="6519"/>
        <x:n v="13192"/>
        <x:n v="2785"/>
        <x:n v="4255"/>
        <x:n v="90"/>
        <x:n v="6062"/>
        <x:n v="12614"/>
        <x:n v="2730"/>
        <x:n v="3739"/>
        <x:n v="103"/>
        <x:n v="6042"/>
        <x:n v="11199"/>
        <x:n v="2379"/>
        <x:n v="3090"/>
        <x:n v="80"/>
        <x:n v="5650"/>
        <x:n v="10041"/>
        <x:n v="2144"/>
        <x:n v="2547"/>
        <x:n v="69"/>
        <x:n v="5281"/>
        <x:n v="8725"/>
        <x:n v="1889"/>
        <x:n v="2116"/>
        <x:n v="55"/>
        <x:n v="4665"/>
        <x:n v="7404"/>
        <x:n v="1582"/>
        <x:n v="1632"/>
        <x:n v="39"/>
        <x:n v="4151"/>
        <x:n v="6001"/>
        <x:n v="1366"/>
        <x:n v="3384"/>
        <x:n v="4751"/>
        <x:n v="1106"/>
        <x:n v="863"/>
        <x:n v="33"/>
        <x:n v="2749"/>
        <x:n v="3762"/>
        <x:n v="891"/>
        <x:n v="633"/>
        <x:n v="19"/>
        <x:n v="2219"/>
        <x:n v="701"/>
        <x:n v="498"/>
        <x:n v="16"/>
        <x:n v="1919"/>
        <x:n v="2517"/>
        <x:n v="593"/>
        <x:n v="342"/>
        <x:n v="10"/>
        <x:n v="1572"/>
        <x:n v="1960"/>
        <x:n v="453"/>
        <x:n v="256"/>
        <x:n v="1236"/>
        <x:n v="1465"/>
        <x:n v="165"/>
        <x:n v="9"/>
        <x:n v="964"/>
        <x:n v="1111"/>
        <x:n v="283"/>
        <x:n v="5"/>
        <x:n v="709"/>
        <x:n v="780"/>
        <x:n v="187"/>
        <x:n v="83"/>
        <x:n v="2"/>
        <x:n v="508"/>
        <x:n v="599"/>
        <x:n v="136"/>
        <x:n v="70"/>
        <x:n v="4"/>
        <x:n v="389"/>
        <x:n v="362"/>
        <x:n v="92"/>
        <x:n v="29"/>
        <x:n v="237"/>
        <x:n v="240"/>
        <x:n v="62"/>
        <x:n v="169"/>
        <x:n v="142"/>
        <x:n v="12"/>
        <x:n v="158"/>
        <x:n v="54"/>
        <x:n v="79"/>
        <x:n v="277"/>
        <x:n v="21"/>
        <x:n v="7"/>
        <x:n v="166"/>
        <x:n v="1800232"/>
        <x:n v="1052575"/>
        <x:n v="674955"/>
        <x:n v="35661"/>
        <x:n v="37041"/>
        <x:n v="25231"/>
        <x:n v="24963"/>
        <x:n v="25245"/>
        <x:n v="26005"/>
        <x:n v="27296"/>
        <x:n v="28501"/>
        <x:n v="28271"/>
        <x:n v="28190"/>
        <x:n v="29196"/>
        <x:n v="31177"/>
        <x:n v="31476"/>
        <x:n v="32124"/>
        <x:n v="33186"/>
        <x:n v="34820"/>
        <x:n v="35771"/>
        <x:n v="36884"/>
        <x:n v="37059"/>
        <x:n v="8"/>
        <x:n v="34985"/>
        <x:n v="34943"/>
        <x:n v="31"/>
        <x:n v="11"/>
        <x:n v="33339"/>
        <x:n v="33265"/>
        <x:n v="64"/>
        <x:n v="31674"/>
        <x:n v="31542"/>
        <x:n v="18"/>
        <x:n v="31424"/>
        <x:n v="31233"/>
        <x:n v="159"/>
        <x:n v="30767"/>
        <x:n v="30459"/>
        <x:n v="280"/>
        <x:n v="29618"/>
        <x:n v="29071"/>
        <x:n v="503"/>
        <x:n v="29296"/>
        <x:n v="28191"/>
        <x:n v="1056"/>
        <x:n v="42"/>
        <x:n v="28038"/>
        <x:n v="26076"/>
        <x:n v="1878"/>
        <x:n v="14"/>
        <x:n v="27370"/>
        <x:n v="24140"/>
        <x:n v="3096"/>
        <x:n v="115"/>
        <x:n v="26355"/>
        <x:n v="21328"/>
        <x:n v="4852"/>
        <x:n v="147"/>
        <x:n v="28"/>
        <x:n v="25412"/>
        <x:n v="18406"/>
        <x:n v="6786"/>
        <x:n v="196"/>
        <x:n v="24825"/>
        <x:n v="15772"/>
        <x:n v="8736"/>
        <x:n v="296"/>
        <x:n v="25401"/>
        <x:n v="14095"/>
        <x:n v="10859"/>
        <x:n v="418"/>
        <x:n v="25253"/>
        <x:n v="12256"/>
        <x:n v="12480"/>
        <x:n v="479"/>
        <x:n v="38"/>
        <x:n v="25652"/>
        <x:n v="10665"/>
        <x:n v="14396"/>
        <x:n v="565"/>
        <x:n v="25788"/>
        <x:n v="9417"/>
        <x:n v="15631"/>
        <x:n v="703"/>
        <x:n v="37"/>
        <x:n v="8115"/>
        <x:n v="16829"/>
        <x:n v="788"/>
        <x:n v="56"/>
        <x:n v="25254"/>
        <x:n v="7333"/>
        <x:n v="17029"/>
        <x:n v="841"/>
        <x:n v="26017"/>
        <x:n v="6770"/>
        <x:n v="18234"/>
        <x:n v="970"/>
        <x:n v="43"/>
        <x:n v="25304"/>
        <x:n v="6080"/>
        <x:n v="18175"/>
        <x:n v="988"/>
        <x:n v="24901"/>
        <x:n v="5377"/>
        <x:n v="18401"/>
        <x:n v="1063"/>
        <x:n v="60"/>
        <x:n v="24826"/>
        <x:n v="5001"/>
        <x:n v="18633"/>
        <x:n v="1104"/>
        <x:n v="88"/>
        <x:n v="25092"/>
        <x:n v="4796"/>
        <x:n v="18996"/>
        <x:n v="1212"/>
        <x:n v="24451"/>
        <x:n v="4572"/>
        <x:n v="18547"/>
        <x:n v="1234"/>
        <x:n v="98"/>
        <x:n v="24627"/>
        <x:n v="4420"/>
        <x:n v="18851"/>
        <x:n v="1230"/>
        <x:n v="126"/>
        <x:n v="23672"/>
        <x:n v="4148"/>
        <x:n v="18235"/>
        <x:n v="1153"/>
        <x:n v="24333"/>
        <x:n v="4080"/>
        <x:n v="18856"/>
        <x:n v="1273"/>
        <x:n v="124"/>
        <x:n v="22981"/>
        <x:n v="3645"/>
        <x:n v="17982"/>
        <x:n v="1222"/>
        <x:n v="132"/>
        <x:n v="22930"/>
        <x:n v="3832"/>
        <x:n v="17697"/>
        <x:n v="1232"/>
        <x:n v="22719"/>
        <x:n v="3698"/>
        <x:n v="17554"/>
        <x:n v="1276"/>
        <x:n v="191"/>
        <x:n v="22942"/>
        <x:n v="3736"/>
        <x:n v="17676"/>
        <x:n v="1292"/>
        <x:n v="238"/>
        <x:n v="22774"/>
        <x:n v="3640"/>
        <x:n v="17650"/>
        <x:n v="1224"/>
        <x:n v="260"/>
        <x:n v="22451"/>
        <x:n v="3476"/>
        <x:n v="17524"/>
        <x:n v="1164"/>
        <x:n v="287"/>
        <x:n v="21653"/>
        <x:n v="3311"/>
        <x:n v="16906"/>
        <x:n v="325"/>
        <x:n v="19579"/>
        <x:n v="2940"/>
        <x:n v="15340"/>
        <x:n v="1013"/>
        <x:n v="286"/>
        <x:n v="18881"/>
        <x:n v="2964"/>
        <x:n v="14654"/>
        <x:n v="940"/>
        <x:n v="17991"/>
        <x:n v="2792"/>
        <x:n v="14006"/>
        <x:n v="328"/>
        <x:n v="16714"/>
        <x:n v="2601"/>
        <x:n v="12913"/>
        <x:n v="853"/>
        <x:n v="347"/>
        <x:n v="15963"/>
        <x:n v="2708"/>
        <x:n v="12116"/>
        <x:n v="728"/>
        <x:n v="411"/>
        <x:n v="16416"/>
        <x:n v="2871"/>
        <x:n v="12358"/>
        <x:n v="733"/>
        <x:n v="454"/>
        <x:n v="15717"/>
        <x:n v="2751"/>
        <x:n v="11824"/>
        <x:n v="682"/>
        <x:n v="460"/>
        <x:n v="14698"/>
        <x:n v="2602"/>
        <x:n v="10986"/>
        <x:n v="615"/>
        <x:n v="495"/>
        <x:n v="15015"/>
        <x:n v="2851"/>
        <x:n v="11080"/>
        <x:n v="543"/>
        <x:n v="541"/>
        <x:n v="14532"/>
        <x:n v="2754"/>
        <x:n v="10690"/>
        <x:n v="513"/>
        <x:n v="575"/>
        <x:n v="13920"/>
        <x:n v="2733"/>
        <x:n v="10083"/>
        <x:n v="501"/>
        <x:n v="603"/>
        <x:n v="13757"/>
        <x:n v="2796"/>
        <x:n v="9932"/>
        <x:n v="433"/>
        <x:n v="596"/>
        <x:n v="13438"/>
        <x:n v="2736"/>
        <x:n v="9583"/>
        <x:n v="416"/>
        <x:n v="13043"/>
        <x:n v="2879"/>
        <x:n v="9084"/>
        <x:n v="340"/>
        <x:n v="740"/>
        <x:n v="12982"/>
        <x:n v="2861"/>
        <x:n v="8940"/>
        <x:n v="343"/>
        <x:n v="838"/>
        <x:n v="12722"/>
        <x:n v="2884"/>
        <x:n v="8628"/>
        <x:n v="309"/>
        <x:n v="901"/>
        <x:n v="11994"/>
        <x:n v="2812"/>
        <x:n v="7969"/>
        <x:n v="936"/>
        <x:n v="11269"/>
        <x:n v="2576"/>
        <x:n v="7465"/>
        <x:n v="264"/>
        <x:n v="11289"/>
        <x:n v="2630"/>
        <x:n v="1089"/>
        <x:n v="10853"/>
        <x:n v="2567"/>
        <x:n v="6912"/>
        <x:n v="207"/>
        <x:n v="1167"/>
        <x:n v="10615"/>
        <x:n v="2489"/>
        <x:n v="6727"/>
        <x:n v="193"/>
        <x:n v="1206"/>
        <x:n v="10084"/>
        <x:n v="2420"/>
        <x:n v="6234"/>
        <x:n v="1271"/>
        <x:n v="9669"/>
        <x:n v="2322"/>
        <x:n v="5872"/>
        <x:n v="144"/>
        <x:n v="1331"/>
        <x:n v="8903"/>
        <x:n v="2131"/>
        <x:n v="5277"/>
        <x:n v="139"/>
        <x:n v="1356"/>
        <x:n v="8677"/>
        <x:n v="2081"/>
        <x:n v="5148"/>
        <x:n v="107"/>
        <x:n v="1341"/>
        <x:n v="7953"/>
        <x:n v="4577"/>
        <x:n v="105"/>
        <x:n v="1382"/>
        <x:n v="6953"/>
        <x:n v="1636"/>
        <x:n v="3966"/>
        <x:n v="5842"/>
        <x:n v="1365"/>
        <x:n v="3211"/>
        <x:n v="65"/>
        <x:n v="1201"/>
        <x:n v="5803"/>
        <x:n v="1357"/>
        <x:n v="3053"/>
        <x:n v="57"/>
        <x:n v="1336"/>
        <x:n v="5285"/>
        <x:n v="1233"/>
        <x:n v="2737"/>
        <x:n v="48"/>
        <x:n v="1267"/>
        <x:n v="4781"/>
        <x:n v="1132"/>
        <x:n v="2402"/>
        <x:n v="52"/>
        <x:n v="1195"/>
        <x:n v="4107"/>
        <x:n v="943"/>
        <x:n v="2004"/>
        <x:n v="1128"/>
        <x:n v="3652"/>
        <x:n v="856"/>
        <x:n v="1685"/>
        <x:n v="1081"/>
        <x:n v="3249"/>
        <x:n v="754"/>
        <x:n v="1457"/>
        <x:n v="1009"/>
        <x:n v="2542"/>
        <x:n v="551"/>
        <x:n v="1098"/>
        <x:n v="878"/>
        <x:n v="1975"/>
        <x:n v="445"/>
        <x:n v="820"/>
        <x:n v="696"/>
        <x:n v="337"/>
        <x:n v="602"/>
        <x:n v="1154"/>
        <x:n v="270"/>
        <x:n v="427"/>
        <x:n v="894"/>
        <x:n v="189"/>
        <x:n v="324"/>
        <x:n v="370"/>
        <x:n v="695"/>
        <x:n v="156"/>
        <x:n v="232"/>
        <x:n v="3"/>
        <x:n v="304"/>
        <x:n v="121"/>
        <x:n v="179"/>
        <x:n v="259"/>
        <x:n v="348"/>
        <x:n v="101"/>
        <x:n v="160"/>
        <x:n v="73"/>
        <x:n v="208"/>
        <x:n v="113"/>
        <x:n v="94"/>
        <x:n v="22"/>
        <x:n v="6"/>
        <x:n v="68"/>
        <x:n v="27"/>
        <x:n v="1825855"/>
        <x:n v="944707"/>
        <x:n v="681658"/>
        <x:n v="52131"/>
        <x:n v="147359"/>
        <x:n v="23623"/>
        <x:n v="23611"/>
        <x:n v="23766"/>
        <x:n v="24558"/>
        <x:n v="26096"/>
        <x:n v="26662"/>
        <x:n v="26922"/>
        <x:n v="26758"/>
        <x:n v="28115"/>
        <x:n v="29151"/>
        <x:n v="29942"/>
        <x:n v="30186"/>
        <x:n v="31501"/>
        <x:n v="33098"/>
        <x:n v="33983"/>
        <x:n v="34848"/>
        <x:n v="34847"/>
        <x:n v="34816"/>
        <x:n v="34804"/>
        <x:n v="33947"/>
        <x:n v="33887"/>
        <x:n v="31746"/>
        <x:n v="31630"/>
        <x:n v="100"/>
        <x:n v="30229"/>
        <x:n v="29986"/>
        <x:n v="40"/>
        <x:n v="29849"/>
        <x:n v="29400"/>
        <x:n v="390"/>
        <x:n v="17"/>
        <x:n v="29452"/>
        <x:n v="28629"/>
        <x:n v="63"/>
        <x:n v="28783"/>
        <x:n v="27340"/>
        <x:n v="1320"/>
        <x:n v="102"/>
        <x:n v="28467"/>
        <x:n v="25892"/>
        <x:n v="2416"/>
        <x:n v="27660"/>
        <x:n v="23438"/>
        <x:n v="3963"/>
        <x:n v="241"/>
        <x:n v="26956"/>
        <x:n v="20643"/>
        <x:n v="5955"/>
        <x:n v="326"/>
        <x:n v="26258"/>
        <x:n v="17603"/>
        <x:n v="8193"/>
        <x:n v="429"/>
        <x:n v="25228"/>
        <x:n v="14512"/>
        <x:n v="10089"/>
        <x:n v="25463"/>
        <x:n v="12407"/>
        <x:n v="12232"/>
        <x:n v="763"/>
        <x:n v="25777"/>
        <x:n v="10669"/>
        <x:n v="14132"/>
        <x:n v="916"/>
        <x:n v="26276"/>
        <x:n v="9186"/>
        <x:n v="15906"/>
        <x:n v="1092"/>
        <x:n v="26947"/>
        <x:n v="8228"/>
        <x:n v="17357"/>
        <x:n v="1261"/>
        <x:n v="26919"/>
        <x:n v="6981"/>
        <x:n v="18449"/>
        <x:n v="1374"/>
        <x:n v="26819"/>
        <x:n v="6126"/>
        <x:n v="18979"/>
        <x:n v="1580"/>
        <x:n v="134"/>
        <x:n v="26233"/>
        <x:n v="5326"/>
        <x:n v="19151"/>
        <x:n v="1608"/>
        <x:n v="148"/>
        <x:n v="26952"/>
        <x:n v="4890"/>
        <x:n v="20152"/>
        <x:n v="1750"/>
        <x:n v="26117"/>
        <x:n v="4417"/>
        <x:n v="19700"/>
        <x:n v="1819"/>
        <x:n v="181"/>
        <x:n v="25356"/>
        <x:n v="3877"/>
        <x:n v="19482"/>
        <x:n v="1806"/>
        <x:n v="25660"/>
        <x:n v="3728"/>
        <x:n v="19721"/>
        <x:n v="1972"/>
        <x:n v="239"/>
        <x:n v="25451"/>
        <x:n v="3453"/>
        <x:n v="19809"/>
        <x:n v="1922"/>
        <x:n v="267"/>
        <x:n v="24668"/>
        <x:n v="3247"/>
        <x:n v="19148"/>
        <x:n v="1970"/>
        <x:n v="303"/>
        <x:n v="24733"/>
        <x:n v="3064"/>
        <x:n v="19450"/>
        <x:n v="1880"/>
        <x:n v="339"/>
        <x:n v="23933"/>
        <x:n v="2868"/>
        <x:n v="18771"/>
        <x:n v="1952"/>
        <x:n v="24317"/>
        <x:n v="2655"/>
        <x:n v="19352"/>
        <x:n v="1862"/>
        <x:n v="448"/>
        <x:n v="22726"/>
        <x:n v="2444"/>
        <x:n v="18046"/>
        <x:n v="430"/>
        <x:n v="22591"/>
        <x:n v="2441"/>
        <x:n v="17882"/>
        <x:n v="496"/>
        <x:n v="22879"/>
        <x:n v="2311"/>
        <x:n v="18223"/>
        <x:n v="1768"/>
        <x:n v="577"/>
        <x:n v="22718"/>
        <x:n v="2264"/>
        <x:n v="18028"/>
        <x:n v="1799"/>
        <x:n v="627"/>
        <x:n v="22003"/>
        <x:n v="2152"/>
        <x:n v="17583"/>
        <x:n v="1563"/>
        <x:n v="705"/>
        <x:n v="21393"/>
        <x:n v="2052"/>
        <x:n v="17031"/>
        <x:n v="1495"/>
        <x:n v="815"/>
        <x:n v="20962"/>
        <x:n v="2106"/>
        <x:n v="16455"/>
        <x:n v="1410"/>
        <x:n v="991"/>
        <x:n v="19119"/>
        <x:n v="1848"/>
        <x:n v="14982"/>
        <x:n v="1284"/>
        <x:n v="1005"/>
        <x:n v="18187"/>
        <x:n v="1773"/>
        <x:n v="14202"/>
        <x:n v="1182"/>
        <x:n v="1030"/>
        <x:n v="17801"/>
        <x:n v="1706"/>
        <x:n v="13866"/>
        <x:n v="1076"/>
        <x:n v="15760"/>
        <x:n v="1565"/>
        <x:n v="12125"/>
        <x:n v="919"/>
        <x:n v="1151"/>
        <x:n v="15372"/>
        <x:n v="1646"/>
        <x:n v="11559"/>
        <x:n v="857"/>
        <x:n v="1310"/>
        <x:n v="15822"/>
        <x:n v="1621"/>
        <x:n v="11828"/>
        <x:n v="814"/>
        <x:n v="1559"/>
        <x:n v="15392"/>
        <x:n v="1657"/>
        <x:n v="11416"/>
        <x:n v="1624"/>
        <x:n v="14481"/>
        <x:n v="1671"/>
        <x:n v="10524"/>
        <x:n v="612"/>
        <x:n v="1674"/>
        <x:n v="14931"/>
        <x:n v="1779"/>
        <x:n v="10495"/>
        <x:n v="588"/>
        <x:n v="2069"/>
        <x:n v="14572"/>
        <x:n v="1738"/>
        <x:n v="9968"/>
        <x:n v="548"/>
        <x:n v="2318"/>
        <x:n v="14040"/>
        <x:n v="1758"/>
        <x:n v="9354"/>
        <x:n v="474"/>
        <x:n v="2454"/>
        <x:n v="13673"/>
        <x:n v="1755"/>
        <x:n v="8867"/>
        <x:n v="13694"/>
        <x:n v="1805"/>
        <x:n v="8541"/>
        <x:n v="361"/>
        <x:n v="2987"/>
        <x:n v="13277"/>
        <x:n v="1969"/>
        <x:n v="7909"/>
        <x:n v="322"/>
        <x:n v="3077"/>
        <x:n v="13505"/>
        <x:n v="1896"/>
        <x:n v="7781"/>
        <x:n v="3519"/>
        <x:n v="13496"/>
        <x:n v="2060"/>
        <x:n v="7325"/>
        <x:n v="3828"/>
        <x:n v="13174"/>
        <x:n v="2057"/>
        <x:n v="6834"/>
        <x:n v="4022"/>
        <x:n v="13100"/>
        <x:n v="2047"/>
        <x:n v="6412"/>
        <x:n v="4371"/>
        <x:n v="13278"/>
        <x:n v="2191"/>
        <x:n v="5976"/>
        <x:n v="215"/>
        <x:n v="4896"/>
        <x:n v="13063"/>
        <x:n v="2220"/>
        <x:n v="5587"/>
        <x:n v="197"/>
        <x:n v="5059"/>
        <x:n v="12824"/>
        <x:n v="2183"/>
        <x:n v="5221"/>
        <x:n v="172"/>
        <x:n v="5248"/>
        <x:n v="12469"/>
        <x:n v="2165"/>
        <x:n v="4744"/>
        <x:n v="5396"/>
        <x:n v="12512"/>
        <x:n v="2194"/>
        <x:n v="4347"/>
        <x:n v="150"/>
        <x:n v="5821"/>
        <x:n v="11550"/>
        <x:n v="1966"/>
        <x:n v="3691"/>
        <x:n v="122"/>
        <x:n v="5771"/>
        <x:n v="11480"/>
        <x:n v="2120"/>
        <x:n v="3420"/>
        <x:n v="109"/>
        <x:n v="5831"/>
        <x:n v="10797"/>
        <x:n v="1979"/>
        <x:n v="2890"/>
        <x:n v="5839"/>
        <x:n v="9657"/>
        <x:n v="1898"/>
        <x:n v="2338"/>
        <x:n v="5353"/>
        <x:n v="8236"/>
        <x:n v="1824"/>
        <x:n v="4714"/>
        <x:n v="8699"/>
        <x:n v="1730"/>
        <x:n v="1729"/>
        <x:n v="5183"/>
        <x:n v="7907"/>
        <x:n v="1552"/>
        <x:n v="1518"/>
        <x:n v="4795"/>
        <x:n v="7833"/>
        <x:n v="1598"/>
        <x:n v="1337"/>
        <x:n v="4847"/>
        <x:n v="7092"/>
        <x:n v="1436"/>
        <x:n v="1086"/>
        <x:n v="4522"/>
        <x:n v="6389"/>
        <x:n v="1288"/>
        <x:n v="862"/>
        <x:n v="4200"/>
        <x:n v="5476"/>
        <x:n v="1135"/>
        <x:n v="659"/>
        <x:n v="3656"/>
        <x:n v="4862"/>
        <x:n v="1031"/>
        <x:n v="3273"/>
        <x:n v="4026"/>
        <x:n v="921"/>
        <x:n v="407"/>
        <x:n v="2688"/>
        <x:n v="3253"/>
        <x:n v="769"/>
        <x:n v="2208"/>
        <x:n v="2608"/>
        <x:n v="621"/>
        <x:n v="206"/>
        <x:n v="1767"/>
        <x:n v="2240"/>
        <x:n v="512"/>
        <x:n v="174"/>
        <x:n v="1549"/>
        <x:n v="1822"/>
        <x:n v="437"/>
        <x:n v="110"/>
        <x:n v="1268"/>
        <x:n v="1398"/>
        <x:n v="332"/>
        <x:n v="77"/>
        <x:n v="977"/>
        <x:n v="1117"/>
        <x:n v="245"/>
        <x:n v="804"/>
        <x:n v="226"/>
        <x:n v="41"/>
        <x:n v="570"/>
        <x:n v="395"/>
        <x:n v="467"/>
        <x:n v="335"/>
        <x:n v="268"/>
        <x:n v="18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6"/>
    <s v="1996 Population"/>
    <s v="-"/>
    <s v="Both sexes"/>
    <s v="-"/>
    <s v="All ages"/>
    <s v="-"/>
    <s v="All marital status"/>
    <s v="1996"/>
    <s v="1996"/>
    <s v="Number"/>
    <n v="3626087"/>
  </r>
  <r>
    <s v="A0206"/>
    <s v="1996 Population"/>
    <s v="-"/>
    <s v="Both sexes"/>
    <s v="-"/>
    <s v="All ages"/>
    <s v="01"/>
    <s v="Single"/>
    <s v="1996"/>
    <s v="1996"/>
    <s v="Number"/>
    <n v="1997282"/>
  </r>
  <r>
    <s v="A0206"/>
    <s v="1996 Population"/>
    <s v="-"/>
    <s v="Both sexes"/>
    <s v="-"/>
    <s v="All ages"/>
    <s v="04"/>
    <s v="Married"/>
    <s v="1996"/>
    <s v="1996"/>
    <s v="Number"/>
    <n v="1356613"/>
  </r>
  <r>
    <s v="A0206"/>
    <s v="1996 Population"/>
    <s v="-"/>
    <s v="Both sexes"/>
    <s v="-"/>
    <s v="All ages"/>
    <s v="14"/>
    <s v="Separated or Divorced"/>
    <s v="1996"/>
    <s v="1996"/>
    <s v="Number"/>
    <n v="87792"/>
  </r>
  <r>
    <s v="A0206"/>
    <s v="1996 Population"/>
    <s v="-"/>
    <s v="Both sexes"/>
    <s v="-"/>
    <s v="All ages"/>
    <s v="16"/>
    <s v="Widowed"/>
    <s v="1996"/>
    <s v="1996"/>
    <s v="Number"/>
    <n v="184400"/>
  </r>
  <r>
    <s v="A0206"/>
    <s v="1996 Population"/>
    <s v="-"/>
    <s v="Both sexes"/>
    <s v="200"/>
    <s v="Under 1 year"/>
    <s v="-"/>
    <s v="All marital status"/>
    <s v="1996"/>
    <s v="1996"/>
    <s v="Number"/>
    <n v="48854"/>
  </r>
  <r>
    <s v="A0206"/>
    <s v="1996 Population"/>
    <s v="-"/>
    <s v="Both sexes"/>
    <s v="200"/>
    <s v="Under 1 year"/>
    <s v="01"/>
    <s v="Single"/>
    <s v="1996"/>
    <s v="1996"/>
    <s v="Number"/>
    <n v="48854"/>
  </r>
  <r>
    <s v="A0206"/>
    <s v="1996 Population"/>
    <s v="-"/>
    <s v="Both sexes"/>
    <s v="200"/>
    <s v="Under 1 year"/>
    <s v="04"/>
    <s v="Married"/>
    <s v="1996"/>
    <s v="1996"/>
    <s v="Number"/>
    <s v=""/>
  </r>
  <r>
    <s v="A0206"/>
    <s v="1996 Population"/>
    <s v="-"/>
    <s v="Both sexes"/>
    <s v="200"/>
    <s v="Under 1 year"/>
    <s v="14"/>
    <s v="Separated or Divorced"/>
    <s v="1996"/>
    <s v="1996"/>
    <s v="Number"/>
    <s v=""/>
  </r>
  <r>
    <s v="A0206"/>
    <s v="1996 Population"/>
    <s v="-"/>
    <s v="Both sexes"/>
    <s v="200"/>
    <s v="Under 1 year"/>
    <s v="16"/>
    <s v="Widowed"/>
    <s v="1996"/>
    <s v="1996"/>
    <s v="Number"/>
    <s v=""/>
  </r>
  <r>
    <s v="A0206"/>
    <s v="1996 Population"/>
    <s v="-"/>
    <s v="Both sexes"/>
    <s v="001"/>
    <s v="1 year"/>
    <s v="-"/>
    <s v="All marital status"/>
    <s v="1996"/>
    <s v="1996"/>
    <s v="Number"/>
    <n v="48574"/>
  </r>
  <r>
    <s v="A0206"/>
    <s v="1996 Population"/>
    <s v="-"/>
    <s v="Both sexes"/>
    <s v="001"/>
    <s v="1 year"/>
    <s v="01"/>
    <s v="Single"/>
    <s v="1996"/>
    <s v="1996"/>
    <s v="Number"/>
    <n v="48574"/>
  </r>
  <r>
    <s v="A0206"/>
    <s v="1996 Population"/>
    <s v="-"/>
    <s v="Both sexes"/>
    <s v="001"/>
    <s v="1 year"/>
    <s v="04"/>
    <s v="Married"/>
    <s v="1996"/>
    <s v="1996"/>
    <s v="Number"/>
    <s v=""/>
  </r>
  <r>
    <s v="A0206"/>
    <s v="1996 Population"/>
    <s v="-"/>
    <s v="Both sexes"/>
    <s v="001"/>
    <s v="1 year"/>
    <s v="14"/>
    <s v="Separated or Divorced"/>
    <s v="1996"/>
    <s v="1996"/>
    <s v="Number"/>
    <s v=""/>
  </r>
  <r>
    <s v="A0206"/>
    <s v="1996 Population"/>
    <s v="-"/>
    <s v="Both sexes"/>
    <s v="001"/>
    <s v="1 year"/>
    <s v="16"/>
    <s v="Widowed"/>
    <s v="1996"/>
    <s v="1996"/>
    <s v="Number"/>
    <s v=""/>
  </r>
  <r>
    <s v="A0206"/>
    <s v="1996 Population"/>
    <s v="-"/>
    <s v="Both sexes"/>
    <s v="002"/>
    <s v="2 years"/>
    <s v="-"/>
    <s v="All marital status"/>
    <s v="1996"/>
    <s v="1996"/>
    <s v="Number"/>
    <n v="49011"/>
  </r>
  <r>
    <s v="A0206"/>
    <s v="1996 Population"/>
    <s v="-"/>
    <s v="Both sexes"/>
    <s v="002"/>
    <s v="2 years"/>
    <s v="01"/>
    <s v="Single"/>
    <s v="1996"/>
    <s v="1996"/>
    <s v="Number"/>
    <n v="49011"/>
  </r>
  <r>
    <s v="A0206"/>
    <s v="1996 Population"/>
    <s v="-"/>
    <s v="Both sexes"/>
    <s v="002"/>
    <s v="2 years"/>
    <s v="04"/>
    <s v="Married"/>
    <s v="1996"/>
    <s v="1996"/>
    <s v="Number"/>
    <s v=""/>
  </r>
  <r>
    <s v="A0206"/>
    <s v="1996 Population"/>
    <s v="-"/>
    <s v="Both sexes"/>
    <s v="002"/>
    <s v="2 years"/>
    <s v="14"/>
    <s v="Separated or Divorced"/>
    <s v="1996"/>
    <s v="1996"/>
    <s v="Number"/>
    <s v=""/>
  </r>
  <r>
    <s v="A0206"/>
    <s v="1996 Population"/>
    <s v="-"/>
    <s v="Both sexes"/>
    <s v="002"/>
    <s v="2 years"/>
    <s v="16"/>
    <s v="Widowed"/>
    <s v="1996"/>
    <s v="1996"/>
    <s v="Number"/>
    <s v=""/>
  </r>
  <r>
    <s v="A0206"/>
    <s v="1996 Population"/>
    <s v="-"/>
    <s v="Both sexes"/>
    <s v="003"/>
    <s v="3 years"/>
    <s v="-"/>
    <s v="All marital status"/>
    <s v="1996"/>
    <s v="1996"/>
    <s v="Number"/>
    <n v="50563"/>
  </r>
  <r>
    <s v="A0206"/>
    <s v="1996 Population"/>
    <s v="-"/>
    <s v="Both sexes"/>
    <s v="003"/>
    <s v="3 years"/>
    <s v="01"/>
    <s v="Single"/>
    <s v="1996"/>
    <s v="1996"/>
    <s v="Number"/>
    <n v="50563"/>
  </r>
  <r>
    <s v="A0206"/>
    <s v="1996 Population"/>
    <s v="-"/>
    <s v="Both sexes"/>
    <s v="003"/>
    <s v="3 years"/>
    <s v="04"/>
    <s v="Married"/>
    <s v="1996"/>
    <s v="1996"/>
    <s v="Number"/>
    <s v=""/>
  </r>
  <r>
    <s v="A0206"/>
    <s v="1996 Population"/>
    <s v="-"/>
    <s v="Both sexes"/>
    <s v="003"/>
    <s v="3 years"/>
    <s v="14"/>
    <s v="Separated or Divorced"/>
    <s v="1996"/>
    <s v="1996"/>
    <s v="Number"/>
    <s v=""/>
  </r>
  <r>
    <s v="A0206"/>
    <s v="1996 Population"/>
    <s v="-"/>
    <s v="Both sexes"/>
    <s v="003"/>
    <s v="3 years"/>
    <s v="16"/>
    <s v="Widowed"/>
    <s v="1996"/>
    <s v="1996"/>
    <s v="Number"/>
    <s v=""/>
  </r>
  <r>
    <s v="A0206"/>
    <s v="1996 Population"/>
    <s v="-"/>
    <s v="Both sexes"/>
    <s v="004"/>
    <s v="4 years"/>
    <s v="-"/>
    <s v="All marital status"/>
    <s v="1996"/>
    <s v="1996"/>
    <s v="Number"/>
    <n v="53392"/>
  </r>
  <r>
    <s v="A0206"/>
    <s v="1996 Population"/>
    <s v="-"/>
    <s v="Both sexes"/>
    <s v="004"/>
    <s v="4 years"/>
    <s v="01"/>
    <s v="Single"/>
    <s v="1996"/>
    <s v="1996"/>
    <s v="Number"/>
    <n v="53392"/>
  </r>
  <r>
    <s v="A0206"/>
    <s v="1996 Population"/>
    <s v="-"/>
    <s v="Both sexes"/>
    <s v="004"/>
    <s v="4 years"/>
    <s v="04"/>
    <s v="Married"/>
    <s v="1996"/>
    <s v="1996"/>
    <s v="Number"/>
    <s v=""/>
  </r>
  <r>
    <s v="A0206"/>
    <s v="1996 Population"/>
    <s v="-"/>
    <s v="Both sexes"/>
    <s v="004"/>
    <s v="4 years"/>
    <s v="14"/>
    <s v="Separated or Divorced"/>
    <s v="1996"/>
    <s v="1996"/>
    <s v="Number"/>
    <s v=""/>
  </r>
  <r>
    <s v="A0206"/>
    <s v="1996 Population"/>
    <s v="-"/>
    <s v="Both sexes"/>
    <s v="004"/>
    <s v="4 years"/>
    <s v="16"/>
    <s v="Widowed"/>
    <s v="1996"/>
    <s v="1996"/>
    <s v="Number"/>
    <s v=""/>
  </r>
  <r>
    <s v="A0206"/>
    <s v="1996 Population"/>
    <s v="-"/>
    <s v="Both sexes"/>
    <s v="005"/>
    <s v="5 years"/>
    <s v="-"/>
    <s v="All marital status"/>
    <s v="1996"/>
    <s v="1996"/>
    <s v="Number"/>
    <n v="55163"/>
  </r>
  <r>
    <s v="A0206"/>
    <s v="1996 Population"/>
    <s v="-"/>
    <s v="Both sexes"/>
    <s v="005"/>
    <s v="5 years"/>
    <s v="01"/>
    <s v="Single"/>
    <s v="1996"/>
    <s v="1996"/>
    <s v="Number"/>
    <n v="55163"/>
  </r>
  <r>
    <s v="A0206"/>
    <s v="1996 Population"/>
    <s v="-"/>
    <s v="Both sexes"/>
    <s v="005"/>
    <s v="5 years"/>
    <s v="04"/>
    <s v="Married"/>
    <s v="1996"/>
    <s v="1996"/>
    <s v="Number"/>
    <s v=""/>
  </r>
  <r>
    <s v="A0206"/>
    <s v="1996 Population"/>
    <s v="-"/>
    <s v="Both sexes"/>
    <s v="005"/>
    <s v="5 years"/>
    <s v="14"/>
    <s v="Separated or Divorced"/>
    <s v="1996"/>
    <s v="1996"/>
    <s v="Number"/>
    <s v=""/>
  </r>
  <r>
    <s v="A0206"/>
    <s v="1996 Population"/>
    <s v="-"/>
    <s v="Both sexes"/>
    <s v="005"/>
    <s v="5 years"/>
    <s v="16"/>
    <s v="Widowed"/>
    <s v="1996"/>
    <s v="1996"/>
    <s v="Number"/>
    <s v=""/>
  </r>
  <r>
    <s v="A0206"/>
    <s v="1996 Population"/>
    <s v="-"/>
    <s v="Both sexes"/>
    <s v="006"/>
    <s v="6 years"/>
    <s v="-"/>
    <s v="All marital status"/>
    <s v="1996"/>
    <s v="1996"/>
    <s v="Number"/>
    <n v="55193"/>
  </r>
  <r>
    <s v="A0206"/>
    <s v="1996 Population"/>
    <s v="-"/>
    <s v="Both sexes"/>
    <s v="006"/>
    <s v="6 years"/>
    <s v="01"/>
    <s v="Single"/>
    <s v="1996"/>
    <s v="1996"/>
    <s v="Number"/>
    <n v="55193"/>
  </r>
  <r>
    <s v="A0206"/>
    <s v="1996 Population"/>
    <s v="-"/>
    <s v="Both sexes"/>
    <s v="006"/>
    <s v="6 years"/>
    <s v="04"/>
    <s v="Married"/>
    <s v="1996"/>
    <s v="1996"/>
    <s v="Number"/>
    <s v=""/>
  </r>
  <r>
    <s v="A0206"/>
    <s v="1996 Population"/>
    <s v="-"/>
    <s v="Both sexes"/>
    <s v="006"/>
    <s v="6 years"/>
    <s v="14"/>
    <s v="Separated or Divorced"/>
    <s v="1996"/>
    <s v="1996"/>
    <s v="Number"/>
    <s v=""/>
  </r>
  <r>
    <s v="A0206"/>
    <s v="1996 Population"/>
    <s v="-"/>
    <s v="Both sexes"/>
    <s v="006"/>
    <s v="6 years"/>
    <s v="16"/>
    <s v="Widowed"/>
    <s v="1996"/>
    <s v="1996"/>
    <s v="Number"/>
    <s v=""/>
  </r>
  <r>
    <s v="A0206"/>
    <s v="1996 Population"/>
    <s v="-"/>
    <s v="Both sexes"/>
    <s v="007"/>
    <s v="7 years"/>
    <s v="-"/>
    <s v="All marital status"/>
    <s v="1996"/>
    <s v="1996"/>
    <s v="Number"/>
    <n v="54948"/>
  </r>
  <r>
    <s v="A0206"/>
    <s v="1996 Population"/>
    <s v="-"/>
    <s v="Both sexes"/>
    <s v="007"/>
    <s v="7 years"/>
    <s v="01"/>
    <s v="Single"/>
    <s v="1996"/>
    <s v="1996"/>
    <s v="Number"/>
    <n v="54948"/>
  </r>
  <r>
    <s v="A0206"/>
    <s v="1996 Population"/>
    <s v="-"/>
    <s v="Both sexes"/>
    <s v="007"/>
    <s v="7 years"/>
    <s v="04"/>
    <s v="Married"/>
    <s v="1996"/>
    <s v="1996"/>
    <s v="Number"/>
    <s v=""/>
  </r>
  <r>
    <s v="A0206"/>
    <s v="1996 Population"/>
    <s v="-"/>
    <s v="Both sexes"/>
    <s v="007"/>
    <s v="7 years"/>
    <s v="14"/>
    <s v="Separated or Divorced"/>
    <s v="1996"/>
    <s v="1996"/>
    <s v="Number"/>
    <s v=""/>
  </r>
  <r>
    <s v="A0206"/>
    <s v="1996 Population"/>
    <s v="-"/>
    <s v="Both sexes"/>
    <s v="007"/>
    <s v="7 years"/>
    <s v="16"/>
    <s v="Widowed"/>
    <s v="1996"/>
    <s v="1996"/>
    <s v="Number"/>
    <s v=""/>
  </r>
  <r>
    <s v="A0206"/>
    <s v="1996 Population"/>
    <s v="-"/>
    <s v="Both sexes"/>
    <s v="008"/>
    <s v="8 years"/>
    <s v="-"/>
    <s v="All marital status"/>
    <s v="1996"/>
    <s v="1996"/>
    <s v="Number"/>
    <n v="57311"/>
  </r>
  <r>
    <s v="A0206"/>
    <s v="1996 Population"/>
    <s v="-"/>
    <s v="Both sexes"/>
    <s v="008"/>
    <s v="8 years"/>
    <s v="01"/>
    <s v="Single"/>
    <s v="1996"/>
    <s v="1996"/>
    <s v="Number"/>
    <n v="57311"/>
  </r>
  <r>
    <s v="A0206"/>
    <s v="1996 Population"/>
    <s v="-"/>
    <s v="Both sexes"/>
    <s v="008"/>
    <s v="8 years"/>
    <s v="04"/>
    <s v="Married"/>
    <s v="1996"/>
    <s v="1996"/>
    <s v="Number"/>
    <s v=""/>
  </r>
  <r>
    <s v="A0206"/>
    <s v="1996 Population"/>
    <s v="-"/>
    <s v="Both sexes"/>
    <s v="008"/>
    <s v="8 years"/>
    <s v="14"/>
    <s v="Separated or Divorced"/>
    <s v="1996"/>
    <s v="1996"/>
    <s v="Number"/>
    <s v=""/>
  </r>
  <r>
    <s v="A0206"/>
    <s v="1996 Population"/>
    <s v="-"/>
    <s v="Both sexes"/>
    <s v="008"/>
    <s v="8 years"/>
    <s v="16"/>
    <s v="Widowed"/>
    <s v="1996"/>
    <s v="1996"/>
    <s v="Number"/>
    <s v=""/>
  </r>
  <r>
    <s v="A0206"/>
    <s v="1996 Population"/>
    <s v="-"/>
    <s v="Both sexes"/>
    <s v="009"/>
    <s v="9 years"/>
    <s v="-"/>
    <s v="All marital status"/>
    <s v="1996"/>
    <s v="1996"/>
    <s v="Number"/>
    <n v="60328"/>
  </r>
  <r>
    <s v="A0206"/>
    <s v="1996 Population"/>
    <s v="-"/>
    <s v="Both sexes"/>
    <s v="009"/>
    <s v="9 years"/>
    <s v="01"/>
    <s v="Single"/>
    <s v="1996"/>
    <s v="1996"/>
    <s v="Number"/>
    <n v="60328"/>
  </r>
  <r>
    <s v="A0206"/>
    <s v="1996 Population"/>
    <s v="-"/>
    <s v="Both sexes"/>
    <s v="009"/>
    <s v="9 years"/>
    <s v="04"/>
    <s v="Married"/>
    <s v="1996"/>
    <s v="1996"/>
    <s v="Number"/>
    <s v=""/>
  </r>
  <r>
    <s v="A0206"/>
    <s v="1996 Population"/>
    <s v="-"/>
    <s v="Both sexes"/>
    <s v="009"/>
    <s v="9 years"/>
    <s v="14"/>
    <s v="Separated or Divorced"/>
    <s v="1996"/>
    <s v="1996"/>
    <s v="Number"/>
    <s v=""/>
  </r>
  <r>
    <s v="A0206"/>
    <s v="1996 Population"/>
    <s v="-"/>
    <s v="Both sexes"/>
    <s v="009"/>
    <s v="9 years"/>
    <s v="16"/>
    <s v="Widowed"/>
    <s v="1996"/>
    <s v="1996"/>
    <s v="Number"/>
    <s v=""/>
  </r>
  <r>
    <s v="A0206"/>
    <s v="1996 Population"/>
    <s v="-"/>
    <s v="Both sexes"/>
    <s v="010"/>
    <s v="10 years"/>
    <s v="-"/>
    <s v="All marital status"/>
    <s v="1996"/>
    <s v="1996"/>
    <s v="Number"/>
    <n v="61418"/>
  </r>
  <r>
    <s v="A0206"/>
    <s v="1996 Population"/>
    <s v="-"/>
    <s v="Both sexes"/>
    <s v="010"/>
    <s v="10 years"/>
    <s v="01"/>
    <s v="Single"/>
    <s v="1996"/>
    <s v="1996"/>
    <s v="Number"/>
    <n v="61418"/>
  </r>
  <r>
    <s v="A0206"/>
    <s v="1996 Population"/>
    <s v="-"/>
    <s v="Both sexes"/>
    <s v="010"/>
    <s v="10 years"/>
    <s v="04"/>
    <s v="Married"/>
    <s v="1996"/>
    <s v="1996"/>
    <s v="Number"/>
    <s v=""/>
  </r>
  <r>
    <s v="A0206"/>
    <s v="1996 Population"/>
    <s v="-"/>
    <s v="Both sexes"/>
    <s v="010"/>
    <s v="10 years"/>
    <s v="14"/>
    <s v="Separated or Divorced"/>
    <s v="1996"/>
    <s v="1996"/>
    <s v="Number"/>
    <s v=""/>
  </r>
  <r>
    <s v="A0206"/>
    <s v="1996 Population"/>
    <s v="-"/>
    <s v="Both sexes"/>
    <s v="010"/>
    <s v="10 years"/>
    <s v="16"/>
    <s v="Widowed"/>
    <s v="1996"/>
    <s v="1996"/>
    <s v="Number"/>
    <s v=""/>
  </r>
  <r>
    <s v="A0206"/>
    <s v="1996 Population"/>
    <s v="-"/>
    <s v="Both sexes"/>
    <s v="011"/>
    <s v="11 years"/>
    <s v="-"/>
    <s v="All marital status"/>
    <s v="1996"/>
    <s v="1996"/>
    <s v="Number"/>
    <n v="62310"/>
  </r>
  <r>
    <s v="A0206"/>
    <s v="1996 Population"/>
    <s v="-"/>
    <s v="Both sexes"/>
    <s v="011"/>
    <s v="11 years"/>
    <s v="01"/>
    <s v="Single"/>
    <s v="1996"/>
    <s v="1996"/>
    <s v="Number"/>
    <n v="62310"/>
  </r>
  <r>
    <s v="A0206"/>
    <s v="1996 Population"/>
    <s v="-"/>
    <s v="Both sexes"/>
    <s v="011"/>
    <s v="11 years"/>
    <s v="04"/>
    <s v="Married"/>
    <s v="1996"/>
    <s v="1996"/>
    <s v="Number"/>
    <s v=""/>
  </r>
  <r>
    <s v="A0206"/>
    <s v="1996 Population"/>
    <s v="-"/>
    <s v="Both sexes"/>
    <s v="011"/>
    <s v="11 years"/>
    <s v="14"/>
    <s v="Separated or Divorced"/>
    <s v="1996"/>
    <s v="1996"/>
    <s v="Number"/>
    <s v=""/>
  </r>
  <r>
    <s v="A0206"/>
    <s v="1996 Population"/>
    <s v="-"/>
    <s v="Both sexes"/>
    <s v="011"/>
    <s v="11 years"/>
    <s v="16"/>
    <s v="Widowed"/>
    <s v="1996"/>
    <s v="1996"/>
    <s v="Number"/>
    <s v=""/>
  </r>
  <r>
    <s v="A0206"/>
    <s v="1996 Population"/>
    <s v="-"/>
    <s v="Both sexes"/>
    <s v="012"/>
    <s v="12 years"/>
    <s v="-"/>
    <s v="All marital status"/>
    <s v="1996"/>
    <s v="1996"/>
    <s v="Number"/>
    <n v="64687"/>
  </r>
  <r>
    <s v="A0206"/>
    <s v="1996 Population"/>
    <s v="-"/>
    <s v="Both sexes"/>
    <s v="012"/>
    <s v="12 years"/>
    <s v="01"/>
    <s v="Single"/>
    <s v="1996"/>
    <s v="1996"/>
    <s v="Number"/>
    <n v="64687"/>
  </r>
  <r>
    <s v="A0206"/>
    <s v="1996 Population"/>
    <s v="-"/>
    <s v="Both sexes"/>
    <s v="012"/>
    <s v="12 years"/>
    <s v="04"/>
    <s v="Married"/>
    <s v="1996"/>
    <s v="1996"/>
    <s v="Number"/>
    <s v=""/>
  </r>
  <r>
    <s v="A0206"/>
    <s v="1996 Population"/>
    <s v="-"/>
    <s v="Both sexes"/>
    <s v="012"/>
    <s v="12 years"/>
    <s v="14"/>
    <s v="Separated or Divorced"/>
    <s v="1996"/>
    <s v="1996"/>
    <s v="Number"/>
    <s v=""/>
  </r>
  <r>
    <s v="A0206"/>
    <s v="1996 Population"/>
    <s v="-"/>
    <s v="Both sexes"/>
    <s v="012"/>
    <s v="12 years"/>
    <s v="16"/>
    <s v="Widowed"/>
    <s v="1996"/>
    <s v="1996"/>
    <s v="Number"/>
    <s v=""/>
  </r>
  <r>
    <s v="A0206"/>
    <s v="1996 Population"/>
    <s v="-"/>
    <s v="Both sexes"/>
    <s v="013"/>
    <s v="13 years"/>
    <s v="-"/>
    <s v="All marital status"/>
    <s v="1996"/>
    <s v="1996"/>
    <s v="Number"/>
    <n v="67918"/>
  </r>
  <r>
    <s v="A0206"/>
    <s v="1996 Population"/>
    <s v="-"/>
    <s v="Both sexes"/>
    <s v="013"/>
    <s v="13 years"/>
    <s v="01"/>
    <s v="Single"/>
    <s v="1996"/>
    <s v="1996"/>
    <s v="Number"/>
    <n v="67918"/>
  </r>
  <r>
    <s v="A0206"/>
    <s v="1996 Population"/>
    <s v="-"/>
    <s v="Both sexes"/>
    <s v="013"/>
    <s v="13 years"/>
    <s v="04"/>
    <s v="Married"/>
    <s v="1996"/>
    <s v="1996"/>
    <s v="Number"/>
    <s v=""/>
  </r>
  <r>
    <s v="A0206"/>
    <s v="1996 Population"/>
    <s v="-"/>
    <s v="Both sexes"/>
    <s v="013"/>
    <s v="13 years"/>
    <s v="14"/>
    <s v="Separated or Divorced"/>
    <s v="1996"/>
    <s v="1996"/>
    <s v="Number"/>
    <s v=""/>
  </r>
  <r>
    <s v="A0206"/>
    <s v="1996 Population"/>
    <s v="-"/>
    <s v="Both sexes"/>
    <s v="013"/>
    <s v="13 years"/>
    <s v="16"/>
    <s v="Widowed"/>
    <s v="1996"/>
    <s v="1996"/>
    <s v="Number"/>
    <s v=""/>
  </r>
  <r>
    <s v="A0206"/>
    <s v="1996 Population"/>
    <s v="-"/>
    <s v="Both sexes"/>
    <s v="014"/>
    <s v="14 years"/>
    <s v="-"/>
    <s v="All marital status"/>
    <s v="1996"/>
    <s v="1996"/>
    <s v="Number"/>
    <n v="69754"/>
  </r>
  <r>
    <s v="A0206"/>
    <s v="1996 Population"/>
    <s v="-"/>
    <s v="Both sexes"/>
    <s v="014"/>
    <s v="14 years"/>
    <s v="01"/>
    <s v="Single"/>
    <s v="1996"/>
    <s v="1996"/>
    <s v="Number"/>
    <n v="69754"/>
  </r>
  <r>
    <s v="A0206"/>
    <s v="1996 Population"/>
    <s v="-"/>
    <s v="Both sexes"/>
    <s v="014"/>
    <s v="14 years"/>
    <s v="04"/>
    <s v="Married"/>
    <s v="1996"/>
    <s v="1996"/>
    <s v="Number"/>
    <s v=""/>
  </r>
  <r>
    <s v="A0206"/>
    <s v="1996 Population"/>
    <s v="-"/>
    <s v="Both sexes"/>
    <s v="014"/>
    <s v="14 years"/>
    <s v="14"/>
    <s v="Separated or Divorced"/>
    <s v="1996"/>
    <s v="1996"/>
    <s v="Number"/>
    <s v=""/>
  </r>
  <r>
    <s v="A0206"/>
    <s v="1996 Population"/>
    <s v="-"/>
    <s v="Both sexes"/>
    <s v="014"/>
    <s v="14 years"/>
    <s v="16"/>
    <s v="Widowed"/>
    <s v="1996"/>
    <s v="1996"/>
    <s v="Number"/>
    <s v=""/>
  </r>
  <r>
    <s v="A0206"/>
    <s v="1996 Population"/>
    <s v="-"/>
    <s v="Both sexes"/>
    <s v="015"/>
    <s v="15 years"/>
    <s v="-"/>
    <s v="All marital status"/>
    <s v="1996"/>
    <s v="1996"/>
    <s v="Number"/>
    <n v="71732"/>
  </r>
  <r>
    <s v="A0206"/>
    <s v="1996 Population"/>
    <s v="-"/>
    <s v="Both sexes"/>
    <s v="015"/>
    <s v="15 years"/>
    <s v="01"/>
    <s v="Single"/>
    <s v="1996"/>
    <s v="1996"/>
    <s v="Number"/>
    <n v="71731"/>
  </r>
  <r>
    <s v="A0206"/>
    <s v="1996 Population"/>
    <s v="-"/>
    <s v="Both sexes"/>
    <s v="015"/>
    <s v="15 years"/>
    <s v="04"/>
    <s v="Married"/>
    <s v="1996"/>
    <s v="1996"/>
    <s v="Number"/>
    <n v="1"/>
  </r>
  <r>
    <s v="A0206"/>
    <s v="1996 Population"/>
    <s v="-"/>
    <s v="Both sexes"/>
    <s v="015"/>
    <s v="15 years"/>
    <s v="14"/>
    <s v="Separated or Divorced"/>
    <s v="1996"/>
    <s v="1996"/>
    <s v="Number"/>
    <s v=""/>
  </r>
  <r>
    <s v="A0206"/>
    <s v="1996 Population"/>
    <s v="-"/>
    <s v="Both sexes"/>
    <s v="015"/>
    <s v="15 years"/>
    <s v="16"/>
    <s v="Widowed"/>
    <s v="1996"/>
    <s v="1996"/>
    <s v="Number"/>
    <s v=""/>
  </r>
  <r>
    <s v="A0206"/>
    <s v="1996 Population"/>
    <s v="-"/>
    <s v="Both sexes"/>
    <s v="016"/>
    <s v="16 years"/>
    <s v="-"/>
    <s v="All marital status"/>
    <s v="1996"/>
    <s v="1996"/>
    <s v="Number"/>
    <n v="71884"/>
  </r>
  <r>
    <s v="A0206"/>
    <s v="1996 Population"/>
    <s v="-"/>
    <s v="Both sexes"/>
    <s v="016"/>
    <s v="16 years"/>
    <s v="01"/>
    <s v="Single"/>
    <s v="1996"/>
    <s v="1996"/>
    <s v="Number"/>
    <n v="71863"/>
  </r>
  <r>
    <s v="A0206"/>
    <s v="1996 Population"/>
    <s v="-"/>
    <s v="Both sexes"/>
    <s v="016"/>
    <s v="16 years"/>
    <s v="04"/>
    <s v="Married"/>
    <s v="1996"/>
    <s v="1996"/>
    <s v="Number"/>
    <n v="20"/>
  </r>
  <r>
    <s v="A0206"/>
    <s v="1996 Population"/>
    <s v="-"/>
    <s v="Both sexes"/>
    <s v="016"/>
    <s v="16 years"/>
    <s v="14"/>
    <s v="Separated or Divorced"/>
    <s v="1996"/>
    <s v="1996"/>
    <s v="Number"/>
    <n v="1"/>
  </r>
  <r>
    <s v="A0206"/>
    <s v="1996 Population"/>
    <s v="-"/>
    <s v="Both sexes"/>
    <s v="016"/>
    <s v="16 years"/>
    <s v="16"/>
    <s v="Widowed"/>
    <s v="1996"/>
    <s v="1996"/>
    <s v="Number"/>
    <s v=""/>
  </r>
  <r>
    <s v="A0206"/>
    <s v="1996 Population"/>
    <s v="-"/>
    <s v="Both sexes"/>
    <s v="017"/>
    <s v="17 years"/>
    <s v="-"/>
    <s v="All marital status"/>
    <s v="1996"/>
    <s v="1996"/>
    <s v="Number"/>
    <n v="68932"/>
  </r>
  <r>
    <s v="A0206"/>
    <s v="1996 Population"/>
    <s v="-"/>
    <s v="Both sexes"/>
    <s v="017"/>
    <s v="17 years"/>
    <s v="01"/>
    <s v="Single"/>
    <s v="1996"/>
    <s v="1996"/>
    <s v="Number"/>
    <n v="68830"/>
  </r>
  <r>
    <s v="A0206"/>
    <s v="1996 Population"/>
    <s v="-"/>
    <s v="Both sexes"/>
    <s v="017"/>
    <s v="17 years"/>
    <s v="04"/>
    <s v="Married"/>
    <s v="1996"/>
    <s v="1996"/>
    <s v="Number"/>
    <n v="87"/>
  </r>
  <r>
    <s v="A0206"/>
    <s v="1996 Population"/>
    <s v="-"/>
    <s v="Both sexes"/>
    <s v="017"/>
    <s v="17 years"/>
    <s v="14"/>
    <s v="Separated or Divorced"/>
    <s v="1996"/>
    <s v="1996"/>
    <s v="Number"/>
    <n v="15"/>
  </r>
  <r>
    <s v="A0206"/>
    <s v="1996 Population"/>
    <s v="-"/>
    <s v="Both sexes"/>
    <s v="017"/>
    <s v="17 years"/>
    <s v="16"/>
    <s v="Widowed"/>
    <s v="1996"/>
    <s v="1996"/>
    <s v="Number"/>
    <s v=""/>
  </r>
  <r>
    <s v="A0206"/>
    <s v="1996 Population"/>
    <s v="-"/>
    <s v="Both sexes"/>
    <s v="018"/>
    <s v="18 years"/>
    <s v="-"/>
    <s v="All marital status"/>
    <s v="1996"/>
    <s v="1996"/>
    <s v="Number"/>
    <n v="65085"/>
  </r>
  <r>
    <s v="A0206"/>
    <s v="1996 Population"/>
    <s v="-"/>
    <s v="Both sexes"/>
    <s v="018"/>
    <s v="18 years"/>
    <s v="01"/>
    <s v="Single"/>
    <s v="1996"/>
    <s v="1996"/>
    <s v="Number"/>
    <n v="64895"/>
  </r>
  <r>
    <s v="A0206"/>
    <s v="1996 Population"/>
    <s v="-"/>
    <s v="Both sexes"/>
    <s v="018"/>
    <s v="18 years"/>
    <s v="04"/>
    <s v="Married"/>
    <s v="1996"/>
    <s v="1996"/>
    <s v="Number"/>
    <n v="164"/>
  </r>
  <r>
    <s v="A0206"/>
    <s v="1996 Population"/>
    <s v="-"/>
    <s v="Both sexes"/>
    <s v="018"/>
    <s v="18 years"/>
    <s v="14"/>
    <s v="Separated or Divorced"/>
    <s v="1996"/>
    <s v="1996"/>
    <s v="Number"/>
    <n v="26"/>
  </r>
  <r>
    <s v="A0206"/>
    <s v="1996 Population"/>
    <s v="-"/>
    <s v="Both sexes"/>
    <s v="018"/>
    <s v="18 years"/>
    <s v="16"/>
    <s v="Widowed"/>
    <s v="1996"/>
    <s v="1996"/>
    <s v="Number"/>
    <s v=""/>
  </r>
  <r>
    <s v="A0206"/>
    <s v="1996 Population"/>
    <s v="-"/>
    <s v="Both sexes"/>
    <s v="019"/>
    <s v="19 years"/>
    <s v="-"/>
    <s v="All marital status"/>
    <s v="1996"/>
    <s v="1996"/>
    <s v="Number"/>
    <n v="61903"/>
  </r>
  <r>
    <s v="A0206"/>
    <s v="1996 Population"/>
    <s v="-"/>
    <s v="Both sexes"/>
    <s v="019"/>
    <s v="19 years"/>
    <s v="01"/>
    <s v="Single"/>
    <s v="1996"/>
    <s v="1996"/>
    <s v="Number"/>
    <n v="61528"/>
  </r>
  <r>
    <s v="A0206"/>
    <s v="1996 Population"/>
    <s v="-"/>
    <s v="Both sexes"/>
    <s v="019"/>
    <s v="19 years"/>
    <s v="04"/>
    <s v="Married"/>
    <s v="1996"/>
    <s v="1996"/>
    <s v="Number"/>
    <n v="317"/>
  </r>
  <r>
    <s v="A0206"/>
    <s v="1996 Population"/>
    <s v="-"/>
    <s v="Both sexes"/>
    <s v="019"/>
    <s v="19 years"/>
    <s v="14"/>
    <s v="Separated or Divorced"/>
    <s v="1996"/>
    <s v="1996"/>
    <s v="Number"/>
    <n v="58"/>
  </r>
  <r>
    <s v="A0206"/>
    <s v="1996 Population"/>
    <s v="-"/>
    <s v="Both sexes"/>
    <s v="019"/>
    <s v="19 years"/>
    <s v="16"/>
    <s v="Widowed"/>
    <s v="1996"/>
    <s v="1996"/>
    <s v="Number"/>
    <s v=""/>
  </r>
  <r>
    <s v="A0206"/>
    <s v="1996 Population"/>
    <s v="-"/>
    <s v="Both sexes"/>
    <s v="020"/>
    <s v="20 years"/>
    <s v="-"/>
    <s v="All marital status"/>
    <s v="1996"/>
    <s v="1996"/>
    <s v="Number"/>
    <n v="61273"/>
  </r>
  <r>
    <s v="A0206"/>
    <s v="1996 Population"/>
    <s v="-"/>
    <s v="Both sexes"/>
    <s v="020"/>
    <s v="20 years"/>
    <s v="01"/>
    <s v="Single"/>
    <s v="1996"/>
    <s v="1996"/>
    <s v="Number"/>
    <n v="60633"/>
  </r>
  <r>
    <s v="A0206"/>
    <s v="1996 Population"/>
    <s v="-"/>
    <s v="Both sexes"/>
    <s v="020"/>
    <s v="20 years"/>
    <s v="04"/>
    <s v="Married"/>
    <s v="1996"/>
    <s v="1996"/>
    <s v="Number"/>
    <n v="549"/>
  </r>
  <r>
    <s v="A0206"/>
    <s v="1996 Population"/>
    <s v="-"/>
    <s v="Both sexes"/>
    <s v="020"/>
    <s v="20 years"/>
    <s v="14"/>
    <s v="Separated or Divorced"/>
    <s v="1996"/>
    <s v="1996"/>
    <s v="Number"/>
    <n v="67"/>
  </r>
  <r>
    <s v="A0206"/>
    <s v="1996 Population"/>
    <s v="-"/>
    <s v="Both sexes"/>
    <s v="020"/>
    <s v="20 years"/>
    <s v="16"/>
    <s v="Widowed"/>
    <s v="1996"/>
    <s v="1996"/>
    <s v="Number"/>
    <n v="24"/>
  </r>
  <r>
    <s v="A0206"/>
    <s v="1996 Population"/>
    <s v="-"/>
    <s v="Both sexes"/>
    <s v="021"/>
    <s v="21 years"/>
    <s v="-"/>
    <s v="All marital status"/>
    <s v="1996"/>
    <s v="1996"/>
    <s v="Number"/>
    <n v="60219"/>
  </r>
  <r>
    <s v="A0206"/>
    <s v="1996 Population"/>
    <s v="-"/>
    <s v="Both sexes"/>
    <s v="021"/>
    <s v="21 years"/>
    <s v="01"/>
    <s v="Single"/>
    <s v="1996"/>
    <s v="1996"/>
    <s v="Number"/>
    <n v="59088"/>
  </r>
  <r>
    <s v="A0206"/>
    <s v="1996 Population"/>
    <s v="-"/>
    <s v="Both sexes"/>
    <s v="021"/>
    <s v="21 years"/>
    <s v="04"/>
    <s v="Married"/>
    <s v="1996"/>
    <s v="1996"/>
    <s v="Number"/>
    <n v="1020"/>
  </r>
  <r>
    <s v="A0206"/>
    <s v="1996 Population"/>
    <s v="-"/>
    <s v="Both sexes"/>
    <s v="021"/>
    <s v="21 years"/>
    <s v="14"/>
    <s v="Separated or Divorced"/>
    <s v="1996"/>
    <s v="1996"/>
    <s v="Number"/>
    <n v="81"/>
  </r>
  <r>
    <s v="A0206"/>
    <s v="1996 Population"/>
    <s v="-"/>
    <s v="Both sexes"/>
    <s v="021"/>
    <s v="21 years"/>
    <s v="16"/>
    <s v="Widowed"/>
    <s v="1996"/>
    <s v="1996"/>
    <s v="Number"/>
    <n v="30"/>
  </r>
  <r>
    <s v="A0206"/>
    <s v="1996 Population"/>
    <s v="-"/>
    <s v="Both sexes"/>
    <s v="022"/>
    <s v="22 years"/>
    <s v="-"/>
    <s v="All marital status"/>
    <s v="1996"/>
    <s v="1996"/>
    <s v="Number"/>
    <n v="58401"/>
  </r>
  <r>
    <s v="A0206"/>
    <s v="1996 Population"/>
    <s v="-"/>
    <s v="Both sexes"/>
    <s v="022"/>
    <s v="22 years"/>
    <s v="01"/>
    <s v="Single"/>
    <s v="1996"/>
    <s v="1996"/>
    <s v="Number"/>
    <n v="56411"/>
  </r>
  <r>
    <s v="A0206"/>
    <s v="1996 Population"/>
    <s v="-"/>
    <s v="Both sexes"/>
    <s v="022"/>
    <s v="22 years"/>
    <s v="04"/>
    <s v="Married"/>
    <s v="1996"/>
    <s v="1996"/>
    <s v="Number"/>
    <n v="1823"/>
  </r>
  <r>
    <s v="A0206"/>
    <s v="1996 Population"/>
    <s v="-"/>
    <s v="Both sexes"/>
    <s v="022"/>
    <s v="22 years"/>
    <s v="14"/>
    <s v="Separated or Divorced"/>
    <s v="1996"/>
    <s v="1996"/>
    <s v="Number"/>
    <n v="141"/>
  </r>
  <r>
    <s v="A0206"/>
    <s v="1996 Population"/>
    <s v="-"/>
    <s v="Both sexes"/>
    <s v="022"/>
    <s v="22 years"/>
    <s v="16"/>
    <s v="Widowed"/>
    <s v="1996"/>
    <s v="1996"/>
    <s v="Number"/>
    <n v="26"/>
  </r>
  <r>
    <s v="A0206"/>
    <s v="1996 Population"/>
    <s v="-"/>
    <s v="Both sexes"/>
    <s v="023"/>
    <s v="23 years"/>
    <s v="-"/>
    <s v="All marital status"/>
    <s v="1996"/>
    <s v="1996"/>
    <s v="Number"/>
    <n v="57763"/>
  </r>
  <r>
    <s v="A0206"/>
    <s v="1996 Population"/>
    <s v="-"/>
    <s v="Both sexes"/>
    <s v="023"/>
    <s v="23 years"/>
    <s v="01"/>
    <s v="Single"/>
    <s v="1996"/>
    <s v="1996"/>
    <s v="Number"/>
    <n v="54083"/>
  </r>
  <r>
    <s v="A0206"/>
    <s v="1996 Population"/>
    <s v="-"/>
    <s v="Both sexes"/>
    <s v="023"/>
    <s v="23 years"/>
    <s v="04"/>
    <s v="Married"/>
    <s v="1996"/>
    <s v="1996"/>
    <s v="Number"/>
    <n v="3472"/>
  </r>
  <r>
    <s v="A0206"/>
    <s v="1996 Population"/>
    <s v="-"/>
    <s v="Both sexes"/>
    <s v="023"/>
    <s v="23 years"/>
    <s v="14"/>
    <s v="Separated or Divorced"/>
    <s v="1996"/>
    <s v="1996"/>
    <s v="Number"/>
    <n v="183"/>
  </r>
  <r>
    <s v="A0206"/>
    <s v="1996 Population"/>
    <s v="-"/>
    <s v="Both sexes"/>
    <s v="023"/>
    <s v="23 years"/>
    <s v="16"/>
    <s v="Widowed"/>
    <s v="1996"/>
    <s v="1996"/>
    <s v="Number"/>
    <n v="25"/>
  </r>
  <r>
    <s v="A0206"/>
    <s v="1996 Population"/>
    <s v="-"/>
    <s v="Both sexes"/>
    <s v="024"/>
    <s v="24 years"/>
    <s v="-"/>
    <s v="All marital status"/>
    <s v="1996"/>
    <s v="1996"/>
    <s v="Number"/>
    <n v="55698"/>
  </r>
  <r>
    <s v="A0206"/>
    <s v="1996 Population"/>
    <s v="-"/>
    <s v="Both sexes"/>
    <s v="024"/>
    <s v="24 years"/>
    <s v="01"/>
    <s v="Single"/>
    <s v="1996"/>
    <s v="1996"/>
    <s v="Number"/>
    <n v="49514"/>
  </r>
  <r>
    <s v="A0206"/>
    <s v="1996 Population"/>
    <s v="-"/>
    <s v="Both sexes"/>
    <s v="024"/>
    <s v="24 years"/>
    <s v="04"/>
    <s v="Married"/>
    <s v="1996"/>
    <s v="1996"/>
    <s v="Number"/>
    <n v="5841"/>
  </r>
  <r>
    <s v="A0206"/>
    <s v="1996 Population"/>
    <s v="-"/>
    <s v="Both sexes"/>
    <s v="024"/>
    <s v="24 years"/>
    <s v="14"/>
    <s v="Separated or Divorced"/>
    <s v="1996"/>
    <s v="1996"/>
    <s v="Number"/>
    <n v="311"/>
  </r>
  <r>
    <s v="A0206"/>
    <s v="1996 Population"/>
    <s v="-"/>
    <s v="Both sexes"/>
    <s v="024"/>
    <s v="24 years"/>
    <s v="16"/>
    <s v="Widowed"/>
    <s v="1996"/>
    <s v="1996"/>
    <s v="Number"/>
    <n v="32"/>
  </r>
  <r>
    <s v="A0206"/>
    <s v="1996 Population"/>
    <s v="-"/>
    <s v="Both sexes"/>
    <s v="025"/>
    <s v="25 years"/>
    <s v="-"/>
    <s v="All marital status"/>
    <s v="1996"/>
    <s v="1996"/>
    <s v="Number"/>
    <n v="54326"/>
  </r>
  <r>
    <s v="A0206"/>
    <s v="1996 Population"/>
    <s v="-"/>
    <s v="Both sexes"/>
    <s v="025"/>
    <s v="25 years"/>
    <s v="01"/>
    <s v="Single"/>
    <s v="1996"/>
    <s v="1996"/>
    <s v="Number"/>
    <n v="44783"/>
  </r>
  <r>
    <s v="A0206"/>
    <s v="1996 Population"/>
    <s v="-"/>
    <s v="Both sexes"/>
    <s v="025"/>
    <s v="25 years"/>
    <s v="04"/>
    <s v="Married"/>
    <s v="1996"/>
    <s v="1996"/>
    <s v="Number"/>
    <n v="9051"/>
  </r>
  <r>
    <s v="A0206"/>
    <s v="1996 Population"/>
    <s v="-"/>
    <s v="Both sexes"/>
    <s v="025"/>
    <s v="25 years"/>
    <s v="14"/>
    <s v="Separated or Divorced"/>
    <s v="1996"/>
    <s v="1996"/>
    <s v="Number"/>
    <n v="441"/>
  </r>
  <r>
    <s v="A0206"/>
    <s v="1996 Population"/>
    <s v="-"/>
    <s v="Both sexes"/>
    <s v="025"/>
    <s v="25 years"/>
    <s v="16"/>
    <s v="Widowed"/>
    <s v="1996"/>
    <s v="1996"/>
    <s v="Number"/>
    <n v="51"/>
  </r>
  <r>
    <s v="A0206"/>
    <s v="1996 Population"/>
    <s v="-"/>
    <s v="Both sexes"/>
    <s v="026"/>
    <s v="26 years"/>
    <s v="-"/>
    <s v="All marital status"/>
    <s v="1996"/>
    <s v="1996"/>
    <s v="Number"/>
    <n v="52613"/>
  </r>
  <r>
    <s v="A0206"/>
    <s v="1996 Population"/>
    <s v="-"/>
    <s v="Both sexes"/>
    <s v="026"/>
    <s v="26 years"/>
    <s v="01"/>
    <s v="Single"/>
    <s v="1996"/>
    <s v="1996"/>
    <s v="Number"/>
    <n v="38931"/>
  </r>
  <r>
    <s v="A0206"/>
    <s v="1996 Population"/>
    <s v="-"/>
    <s v="Both sexes"/>
    <s v="026"/>
    <s v="26 years"/>
    <s v="04"/>
    <s v="Married"/>
    <s v="1996"/>
    <s v="1996"/>
    <s v="Number"/>
    <n v="13045"/>
  </r>
  <r>
    <s v="A0206"/>
    <s v="1996 Population"/>
    <s v="-"/>
    <s v="Both sexes"/>
    <s v="026"/>
    <s v="26 years"/>
    <s v="14"/>
    <s v="Separated or Divorced"/>
    <s v="1996"/>
    <s v="1996"/>
    <s v="Number"/>
    <n v="576"/>
  </r>
  <r>
    <s v="A0206"/>
    <s v="1996 Population"/>
    <s v="-"/>
    <s v="Both sexes"/>
    <s v="026"/>
    <s v="26 years"/>
    <s v="16"/>
    <s v="Widowed"/>
    <s v="1996"/>
    <s v="1996"/>
    <s v="Number"/>
    <n v="61"/>
  </r>
  <r>
    <s v="A0206"/>
    <s v="1996 Population"/>
    <s v="-"/>
    <s v="Both sexes"/>
    <s v="027"/>
    <s v="27 years"/>
    <s v="-"/>
    <s v="All marital status"/>
    <s v="1996"/>
    <s v="1996"/>
    <s v="Number"/>
    <n v="50640"/>
  </r>
  <r>
    <s v="A0206"/>
    <s v="1996 Population"/>
    <s v="-"/>
    <s v="Both sexes"/>
    <s v="027"/>
    <s v="27 years"/>
    <s v="01"/>
    <s v="Single"/>
    <s v="1996"/>
    <s v="1996"/>
    <s v="Number"/>
    <n v="32918"/>
  </r>
  <r>
    <s v="A0206"/>
    <s v="1996 Population"/>
    <s v="-"/>
    <s v="Both sexes"/>
    <s v="027"/>
    <s v="27 years"/>
    <s v="04"/>
    <s v="Married"/>
    <s v="1996"/>
    <s v="1996"/>
    <s v="Number"/>
    <n v="16875"/>
  </r>
  <r>
    <s v="A0206"/>
    <s v="1996 Population"/>
    <s v="-"/>
    <s v="Both sexes"/>
    <s v="027"/>
    <s v="27 years"/>
    <s v="14"/>
    <s v="Separated or Divorced"/>
    <s v="1996"/>
    <s v="1996"/>
    <s v="Number"/>
    <n v="772"/>
  </r>
  <r>
    <s v="A0206"/>
    <s v="1996 Population"/>
    <s v="-"/>
    <s v="Both sexes"/>
    <s v="027"/>
    <s v="27 years"/>
    <s v="16"/>
    <s v="Widowed"/>
    <s v="1996"/>
    <s v="1996"/>
    <s v="Number"/>
    <n v="75"/>
  </r>
  <r>
    <s v="A0206"/>
    <s v="1996 Population"/>
    <s v="-"/>
    <s v="Both sexes"/>
    <s v="028"/>
    <s v="28 years"/>
    <s v="-"/>
    <s v="All marital status"/>
    <s v="1996"/>
    <s v="1996"/>
    <s v="Number"/>
    <n v="50288"/>
  </r>
  <r>
    <s v="A0206"/>
    <s v="1996 Population"/>
    <s v="-"/>
    <s v="Both sexes"/>
    <s v="028"/>
    <s v="28 years"/>
    <s v="01"/>
    <s v="Single"/>
    <s v="1996"/>
    <s v="1996"/>
    <s v="Number"/>
    <n v="28179"/>
  </r>
  <r>
    <s v="A0206"/>
    <s v="1996 Population"/>
    <s v="-"/>
    <s v="Both sexes"/>
    <s v="028"/>
    <s v="28 years"/>
    <s v="04"/>
    <s v="Married"/>
    <s v="1996"/>
    <s v="1996"/>
    <s v="Number"/>
    <n v="20968"/>
  </r>
  <r>
    <s v="A0206"/>
    <s v="1996 Population"/>
    <s v="-"/>
    <s v="Both sexes"/>
    <s v="028"/>
    <s v="28 years"/>
    <s v="14"/>
    <s v="Separated or Divorced"/>
    <s v="1996"/>
    <s v="1996"/>
    <s v="Number"/>
    <n v="1059"/>
  </r>
  <r>
    <s v="A0206"/>
    <s v="1996 Population"/>
    <s v="-"/>
    <s v="Both sexes"/>
    <s v="028"/>
    <s v="28 years"/>
    <s v="16"/>
    <s v="Widowed"/>
    <s v="1996"/>
    <s v="1996"/>
    <s v="Number"/>
    <n v="82"/>
  </r>
  <r>
    <s v="A0206"/>
    <s v="1996 Population"/>
    <s v="-"/>
    <s v="Both sexes"/>
    <s v="029"/>
    <s v="29 years"/>
    <s v="-"/>
    <s v="All marital status"/>
    <s v="1996"/>
    <s v="1996"/>
    <s v="Number"/>
    <n v="51178"/>
  </r>
  <r>
    <s v="A0206"/>
    <s v="1996 Population"/>
    <s v="-"/>
    <s v="Both sexes"/>
    <s v="029"/>
    <s v="29 years"/>
    <s v="01"/>
    <s v="Single"/>
    <s v="1996"/>
    <s v="1996"/>
    <s v="Number"/>
    <n v="24764"/>
  </r>
  <r>
    <s v="A0206"/>
    <s v="1996 Population"/>
    <s v="-"/>
    <s v="Both sexes"/>
    <s v="029"/>
    <s v="29 years"/>
    <s v="04"/>
    <s v="Married"/>
    <s v="1996"/>
    <s v="1996"/>
    <s v="Number"/>
    <n v="24991"/>
  </r>
  <r>
    <s v="A0206"/>
    <s v="1996 Population"/>
    <s v="-"/>
    <s v="Both sexes"/>
    <s v="029"/>
    <s v="29 years"/>
    <s v="14"/>
    <s v="Separated or Divorced"/>
    <s v="1996"/>
    <s v="1996"/>
    <s v="Number"/>
    <n v="1334"/>
  </r>
  <r>
    <s v="A0206"/>
    <s v="1996 Population"/>
    <s v="-"/>
    <s v="Both sexes"/>
    <s v="029"/>
    <s v="29 years"/>
    <s v="16"/>
    <s v="Widowed"/>
    <s v="1996"/>
    <s v="1996"/>
    <s v="Number"/>
    <n v="89"/>
  </r>
  <r>
    <s v="A0206"/>
    <s v="1996 Population"/>
    <s v="-"/>
    <s v="Both sexes"/>
    <s v="030"/>
    <s v="30 years"/>
    <s v="-"/>
    <s v="All marital status"/>
    <s v="1996"/>
    <s v="1996"/>
    <s v="Number"/>
    <n v="51529"/>
  </r>
  <r>
    <s v="A0206"/>
    <s v="1996 Population"/>
    <s v="-"/>
    <s v="Both sexes"/>
    <s v="030"/>
    <s v="30 years"/>
    <s v="01"/>
    <s v="Single"/>
    <s v="1996"/>
    <s v="1996"/>
    <s v="Number"/>
    <n v="21442"/>
  </r>
  <r>
    <s v="A0206"/>
    <s v="1996 Population"/>
    <s v="-"/>
    <s v="Both sexes"/>
    <s v="030"/>
    <s v="30 years"/>
    <s v="04"/>
    <s v="Married"/>
    <s v="1996"/>
    <s v="1996"/>
    <s v="Number"/>
    <n v="28386"/>
  </r>
  <r>
    <s v="A0206"/>
    <s v="1996 Population"/>
    <s v="-"/>
    <s v="Both sexes"/>
    <s v="030"/>
    <s v="30 years"/>
    <s v="14"/>
    <s v="Separated or Divorced"/>
    <s v="1996"/>
    <s v="1996"/>
    <s v="Number"/>
    <n v="1571"/>
  </r>
  <r>
    <s v="A0206"/>
    <s v="1996 Population"/>
    <s v="-"/>
    <s v="Both sexes"/>
    <s v="030"/>
    <s v="30 years"/>
    <s v="16"/>
    <s v="Widowed"/>
    <s v="1996"/>
    <s v="1996"/>
    <s v="Number"/>
    <n v="130"/>
  </r>
  <r>
    <s v="A0206"/>
    <s v="1996 Population"/>
    <s v="-"/>
    <s v="Both sexes"/>
    <s v="031"/>
    <s v="31 years"/>
    <s v="-"/>
    <s v="All marital status"/>
    <s v="1996"/>
    <s v="1996"/>
    <s v="Number"/>
    <n v="52599"/>
  </r>
  <r>
    <s v="A0206"/>
    <s v="1996 Population"/>
    <s v="-"/>
    <s v="Both sexes"/>
    <s v="031"/>
    <s v="31 years"/>
    <s v="01"/>
    <s v="Single"/>
    <s v="1996"/>
    <s v="1996"/>
    <s v="Number"/>
    <n v="18893"/>
  </r>
  <r>
    <s v="A0206"/>
    <s v="1996 Population"/>
    <s v="-"/>
    <s v="Both sexes"/>
    <s v="031"/>
    <s v="31 years"/>
    <s v="04"/>
    <s v="Married"/>
    <s v="1996"/>
    <s v="1996"/>
    <s v="Number"/>
    <n v="31753"/>
  </r>
  <r>
    <s v="A0206"/>
    <s v="1996 Population"/>
    <s v="-"/>
    <s v="Both sexes"/>
    <s v="031"/>
    <s v="31 years"/>
    <s v="14"/>
    <s v="Separated or Divorced"/>
    <s v="1996"/>
    <s v="1996"/>
    <s v="Number"/>
    <n v="1826"/>
  </r>
  <r>
    <s v="A0206"/>
    <s v="1996 Population"/>
    <s v="-"/>
    <s v="Both sexes"/>
    <s v="031"/>
    <s v="31 years"/>
    <s v="16"/>
    <s v="Widowed"/>
    <s v="1996"/>
    <s v="1996"/>
    <s v="Number"/>
    <n v="127"/>
  </r>
  <r>
    <s v="A0206"/>
    <s v="1996 Population"/>
    <s v="-"/>
    <s v="Both sexes"/>
    <s v="032"/>
    <s v="32 years"/>
    <s v="-"/>
    <s v="All marital status"/>
    <s v="1996"/>
    <s v="1996"/>
    <s v="Number"/>
    <n v="52707"/>
  </r>
  <r>
    <s v="A0206"/>
    <s v="1996 Population"/>
    <s v="-"/>
    <s v="Both sexes"/>
    <s v="032"/>
    <s v="32 years"/>
    <s v="01"/>
    <s v="Single"/>
    <s v="1996"/>
    <s v="1996"/>
    <s v="Number"/>
    <n v="16398"/>
  </r>
  <r>
    <s v="A0206"/>
    <s v="1996 Population"/>
    <s v="-"/>
    <s v="Both sexes"/>
    <s v="032"/>
    <s v="32 years"/>
    <s v="04"/>
    <s v="Married"/>
    <s v="1996"/>
    <s v="1996"/>
    <s v="Number"/>
    <n v="34080"/>
  </r>
  <r>
    <s v="A0206"/>
    <s v="1996 Population"/>
    <s v="-"/>
    <s v="Both sexes"/>
    <s v="032"/>
    <s v="32 years"/>
    <s v="14"/>
    <s v="Separated or Divorced"/>
    <s v="1996"/>
    <s v="1996"/>
    <s v="Number"/>
    <n v="2077"/>
  </r>
  <r>
    <s v="A0206"/>
    <s v="1996 Population"/>
    <s v="-"/>
    <s v="Both sexes"/>
    <s v="032"/>
    <s v="32 years"/>
    <s v="16"/>
    <s v="Widowed"/>
    <s v="1996"/>
    <s v="1996"/>
    <s v="Number"/>
    <n v="152"/>
  </r>
  <r>
    <s v="A0206"/>
    <s v="1996 Population"/>
    <s v="-"/>
    <s v="Both sexes"/>
    <s v="033"/>
    <s v="33 years"/>
    <s v="-"/>
    <s v="All marital status"/>
    <s v="1996"/>
    <s v="1996"/>
    <s v="Number"/>
    <n v="52607"/>
  </r>
  <r>
    <s v="A0206"/>
    <s v="1996 Population"/>
    <s v="-"/>
    <s v="Both sexes"/>
    <s v="033"/>
    <s v="33 years"/>
    <s v="01"/>
    <s v="Single"/>
    <s v="1996"/>
    <s v="1996"/>
    <s v="Number"/>
    <n v="14241"/>
  </r>
  <r>
    <s v="A0206"/>
    <s v="1996 Population"/>
    <s v="-"/>
    <s v="Both sexes"/>
    <s v="033"/>
    <s v="33 years"/>
    <s v="04"/>
    <s v="Married"/>
    <s v="1996"/>
    <s v="1996"/>
    <s v="Number"/>
    <n v="35808"/>
  </r>
  <r>
    <s v="A0206"/>
    <s v="1996 Population"/>
    <s v="-"/>
    <s v="Both sexes"/>
    <s v="033"/>
    <s v="33 years"/>
    <s v="14"/>
    <s v="Separated or Divorced"/>
    <s v="1996"/>
    <s v="1996"/>
    <s v="Number"/>
    <n v="2368"/>
  </r>
  <r>
    <s v="A0206"/>
    <s v="1996 Population"/>
    <s v="-"/>
    <s v="Both sexes"/>
    <s v="033"/>
    <s v="33 years"/>
    <s v="16"/>
    <s v="Widowed"/>
    <s v="1996"/>
    <s v="1996"/>
    <s v="Number"/>
    <n v="190"/>
  </r>
  <r>
    <s v="A0206"/>
    <s v="1996 Population"/>
    <s v="-"/>
    <s v="Both sexes"/>
    <s v="034"/>
    <s v="34 years"/>
    <s v="-"/>
    <s v="All marital status"/>
    <s v="1996"/>
    <s v="1996"/>
    <s v="Number"/>
    <n v="51487"/>
  </r>
  <r>
    <s v="A0206"/>
    <s v="1996 Population"/>
    <s v="-"/>
    <s v="Both sexes"/>
    <s v="034"/>
    <s v="34 years"/>
    <s v="01"/>
    <s v="Single"/>
    <s v="1996"/>
    <s v="1996"/>
    <s v="Number"/>
    <n v="12659"/>
  </r>
  <r>
    <s v="A0206"/>
    <s v="1996 Population"/>
    <s v="-"/>
    <s v="Both sexes"/>
    <s v="034"/>
    <s v="34 years"/>
    <s v="04"/>
    <s v="Married"/>
    <s v="1996"/>
    <s v="1996"/>
    <s v="Number"/>
    <n v="36180"/>
  </r>
  <r>
    <s v="A0206"/>
    <s v="1996 Population"/>
    <s v="-"/>
    <s v="Both sexes"/>
    <s v="034"/>
    <s v="34 years"/>
    <s v="14"/>
    <s v="Separated or Divorced"/>
    <s v="1996"/>
    <s v="1996"/>
    <s v="Number"/>
    <n v="2449"/>
  </r>
  <r>
    <s v="A0206"/>
    <s v="1996 Population"/>
    <s v="-"/>
    <s v="Both sexes"/>
    <s v="034"/>
    <s v="34 years"/>
    <s v="16"/>
    <s v="Widowed"/>
    <s v="1996"/>
    <s v="1996"/>
    <s v="Number"/>
    <n v="199"/>
  </r>
  <r>
    <s v="A0206"/>
    <s v="1996 Population"/>
    <s v="-"/>
    <s v="Both sexes"/>
    <s v="035"/>
    <s v="35 years"/>
    <s v="-"/>
    <s v="All marital status"/>
    <s v="1996"/>
    <s v="1996"/>
    <s v="Number"/>
    <n v="52969"/>
  </r>
  <r>
    <s v="A0206"/>
    <s v="1996 Population"/>
    <s v="-"/>
    <s v="Both sexes"/>
    <s v="035"/>
    <s v="35 years"/>
    <s v="01"/>
    <s v="Single"/>
    <s v="1996"/>
    <s v="1996"/>
    <s v="Number"/>
    <n v="11660"/>
  </r>
  <r>
    <s v="A0206"/>
    <s v="1996 Population"/>
    <s v="-"/>
    <s v="Both sexes"/>
    <s v="035"/>
    <s v="35 years"/>
    <s v="04"/>
    <s v="Married"/>
    <s v="1996"/>
    <s v="1996"/>
    <s v="Number"/>
    <n v="38386"/>
  </r>
  <r>
    <s v="A0206"/>
    <s v="1996 Population"/>
    <s v="-"/>
    <s v="Both sexes"/>
    <s v="035"/>
    <s v="35 years"/>
    <s v="14"/>
    <s v="Separated or Divorced"/>
    <s v="1996"/>
    <s v="1996"/>
    <s v="Number"/>
    <n v="2720"/>
  </r>
  <r>
    <s v="A0206"/>
    <s v="1996 Population"/>
    <s v="-"/>
    <s v="Both sexes"/>
    <s v="035"/>
    <s v="35 years"/>
    <s v="16"/>
    <s v="Widowed"/>
    <s v="1996"/>
    <s v="1996"/>
    <s v="Number"/>
    <n v="203"/>
  </r>
  <r>
    <s v="A0206"/>
    <s v="1996 Population"/>
    <s v="-"/>
    <s v="Both sexes"/>
    <s v="036"/>
    <s v="36 years"/>
    <s v="-"/>
    <s v="All marital status"/>
    <s v="1996"/>
    <s v="1996"/>
    <s v="Number"/>
    <n v="51421"/>
  </r>
  <r>
    <s v="A0206"/>
    <s v="1996 Population"/>
    <s v="-"/>
    <s v="Both sexes"/>
    <s v="036"/>
    <s v="36 years"/>
    <s v="01"/>
    <s v="Single"/>
    <s v="1996"/>
    <s v="1996"/>
    <s v="Number"/>
    <n v="10497"/>
  </r>
  <r>
    <s v="A0206"/>
    <s v="1996 Population"/>
    <s v="-"/>
    <s v="Both sexes"/>
    <s v="036"/>
    <s v="36 years"/>
    <s v="04"/>
    <s v="Married"/>
    <s v="1996"/>
    <s v="1996"/>
    <s v="Number"/>
    <n v="37875"/>
  </r>
  <r>
    <s v="A0206"/>
    <s v="1996 Population"/>
    <s v="-"/>
    <s v="Both sexes"/>
    <s v="036"/>
    <s v="36 years"/>
    <s v="14"/>
    <s v="Separated or Divorced"/>
    <s v="1996"/>
    <s v="1996"/>
    <s v="Number"/>
    <n v="2807"/>
  </r>
  <r>
    <s v="A0206"/>
    <s v="1996 Population"/>
    <s v="-"/>
    <s v="Both sexes"/>
    <s v="036"/>
    <s v="36 years"/>
    <s v="16"/>
    <s v="Widowed"/>
    <s v="1996"/>
    <s v="1996"/>
    <s v="Number"/>
    <n v="242"/>
  </r>
  <r>
    <s v="A0206"/>
    <s v="1996 Population"/>
    <s v="-"/>
    <s v="Both sexes"/>
    <s v="037"/>
    <s v="37 years"/>
    <s v="-"/>
    <s v="All marital status"/>
    <s v="1996"/>
    <s v="1996"/>
    <s v="Number"/>
    <n v="50257"/>
  </r>
  <r>
    <s v="A0206"/>
    <s v="1996 Population"/>
    <s v="-"/>
    <s v="Both sexes"/>
    <s v="037"/>
    <s v="37 years"/>
    <s v="01"/>
    <s v="Single"/>
    <s v="1996"/>
    <s v="1996"/>
    <s v="Number"/>
    <n v="9254"/>
  </r>
  <r>
    <s v="A0206"/>
    <s v="1996 Population"/>
    <s v="-"/>
    <s v="Both sexes"/>
    <s v="037"/>
    <s v="37 years"/>
    <s v="04"/>
    <s v="Married"/>
    <s v="1996"/>
    <s v="1996"/>
    <s v="Number"/>
    <n v="37883"/>
  </r>
  <r>
    <s v="A0206"/>
    <s v="1996 Population"/>
    <s v="-"/>
    <s v="Both sexes"/>
    <s v="037"/>
    <s v="37 years"/>
    <s v="14"/>
    <s v="Separated or Divorced"/>
    <s v="1996"/>
    <s v="1996"/>
    <s v="Number"/>
    <n v="2869"/>
  </r>
  <r>
    <s v="A0206"/>
    <s v="1996 Population"/>
    <s v="-"/>
    <s v="Both sexes"/>
    <s v="037"/>
    <s v="37 years"/>
    <s v="16"/>
    <s v="Widowed"/>
    <s v="1996"/>
    <s v="1996"/>
    <s v="Number"/>
    <n v="251"/>
  </r>
  <r>
    <s v="A0206"/>
    <s v="1996 Population"/>
    <s v="-"/>
    <s v="Both sexes"/>
    <s v="038"/>
    <s v="38 years"/>
    <s v="-"/>
    <s v="All marital status"/>
    <s v="1996"/>
    <s v="1996"/>
    <s v="Number"/>
    <n v="50486"/>
  </r>
  <r>
    <s v="A0206"/>
    <s v="1996 Population"/>
    <s v="-"/>
    <s v="Both sexes"/>
    <s v="038"/>
    <s v="38 years"/>
    <s v="01"/>
    <s v="Single"/>
    <s v="1996"/>
    <s v="1996"/>
    <s v="Number"/>
    <n v="8729"/>
  </r>
  <r>
    <s v="A0206"/>
    <s v="1996 Population"/>
    <s v="-"/>
    <s v="Both sexes"/>
    <s v="038"/>
    <s v="38 years"/>
    <s v="04"/>
    <s v="Married"/>
    <s v="1996"/>
    <s v="1996"/>
    <s v="Number"/>
    <n v="38354"/>
  </r>
  <r>
    <s v="A0206"/>
    <s v="1996 Population"/>
    <s v="-"/>
    <s v="Both sexes"/>
    <s v="038"/>
    <s v="38 years"/>
    <s v="14"/>
    <s v="Separated or Divorced"/>
    <s v="1996"/>
    <s v="1996"/>
    <s v="Number"/>
    <n v="3076"/>
  </r>
  <r>
    <s v="A0206"/>
    <s v="1996 Population"/>
    <s v="-"/>
    <s v="Both sexes"/>
    <s v="038"/>
    <s v="38 years"/>
    <s v="16"/>
    <s v="Widowed"/>
    <s v="1996"/>
    <s v="1996"/>
    <s v="Number"/>
    <n v="327"/>
  </r>
  <r>
    <s v="A0206"/>
    <s v="1996 Population"/>
    <s v="-"/>
    <s v="Both sexes"/>
    <s v="039"/>
    <s v="39 years"/>
    <s v="-"/>
    <s v="All marital status"/>
    <s v="1996"/>
    <s v="1996"/>
    <s v="Number"/>
    <n v="50543"/>
  </r>
  <r>
    <s v="A0206"/>
    <s v="1996 Population"/>
    <s v="-"/>
    <s v="Both sexes"/>
    <s v="039"/>
    <s v="39 years"/>
    <s v="01"/>
    <s v="Single"/>
    <s v="1996"/>
    <s v="1996"/>
    <s v="Number"/>
    <n v="8249"/>
  </r>
  <r>
    <s v="A0206"/>
    <s v="1996 Population"/>
    <s v="-"/>
    <s v="Both sexes"/>
    <s v="039"/>
    <s v="39 years"/>
    <s v="04"/>
    <s v="Married"/>
    <s v="1996"/>
    <s v="1996"/>
    <s v="Number"/>
    <n v="38805"/>
  </r>
  <r>
    <s v="A0206"/>
    <s v="1996 Population"/>
    <s v="-"/>
    <s v="Both sexes"/>
    <s v="039"/>
    <s v="39 years"/>
    <s v="14"/>
    <s v="Separated or Divorced"/>
    <s v="1996"/>
    <s v="1996"/>
    <s v="Number"/>
    <n v="3134"/>
  </r>
  <r>
    <s v="A0206"/>
    <s v="1996 Population"/>
    <s v="-"/>
    <s v="Both sexes"/>
    <s v="039"/>
    <s v="39 years"/>
    <s v="16"/>
    <s v="Widowed"/>
    <s v="1996"/>
    <s v="1996"/>
    <s v="Number"/>
    <n v="355"/>
  </r>
  <r>
    <s v="A0206"/>
    <s v="1996 Population"/>
    <s v="-"/>
    <s v="Both sexes"/>
    <s v="040"/>
    <s v="40 years"/>
    <s v="-"/>
    <s v="All marital status"/>
    <s v="1996"/>
    <s v="1996"/>
    <s v="Number"/>
    <n v="49119"/>
  </r>
  <r>
    <s v="A0206"/>
    <s v="1996 Population"/>
    <s v="-"/>
    <s v="Both sexes"/>
    <s v="040"/>
    <s v="40 years"/>
    <s v="01"/>
    <s v="Single"/>
    <s v="1996"/>
    <s v="1996"/>
    <s v="Number"/>
    <n v="7819"/>
  </r>
  <r>
    <s v="A0206"/>
    <s v="1996 Population"/>
    <s v="-"/>
    <s v="Both sexes"/>
    <s v="040"/>
    <s v="40 years"/>
    <s v="04"/>
    <s v="Married"/>
    <s v="1996"/>
    <s v="1996"/>
    <s v="Number"/>
    <n v="37695"/>
  </r>
  <r>
    <s v="A0206"/>
    <s v="1996 Population"/>
    <s v="-"/>
    <s v="Both sexes"/>
    <s v="040"/>
    <s v="40 years"/>
    <s v="14"/>
    <s v="Separated or Divorced"/>
    <s v="1996"/>
    <s v="1996"/>
    <s v="Number"/>
    <n v="3204"/>
  </r>
  <r>
    <s v="A0206"/>
    <s v="1996 Population"/>
    <s v="-"/>
    <s v="Both sexes"/>
    <s v="040"/>
    <s v="40 years"/>
    <s v="16"/>
    <s v="Widowed"/>
    <s v="1996"/>
    <s v="1996"/>
    <s v="Number"/>
    <n v="401"/>
  </r>
  <r>
    <s v="A0206"/>
    <s v="1996 Population"/>
    <s v="-"/>
    <s v="Both sexes"/>
    <s v="041"/>
    <s v="41 years"/>
    <s v="-"/>
    <s v="All marital status"/>
    <s v="1996"/>
    <s v="1996"/>
    <s v="Number"/>
    <n v="49360"/>
  </r>
  <r>
    <s v="A0206"/>
    <s v="1996 Population"/>
    <s v="-"/>
    <s v="Both sexes"/>
    <s v="041"/>
    <s v="41 years"/>
    <s v="01"/>
    <s v="Single"/>
    <s v="1996"/>
    <s v="1996"/>
    <s v="Number"/>
    <n v="7484"/>
  </r>
  <r>
    <s v="A0206"/>
    <s v="1996 Population"/>
    <s v="-"/>
    <s v="Both sexes"/>
    <s v="041"/>
    <s v="41 years"/>
    <s v="04"/>
    <s v="Married"/>
    <s v="1996"/>
    <s v="1996"/>
    <s v="Number"/>
    <n v="38301"/>
  </r>
  <r>
    <s v="A0206"/>
    <s v="1996 Population"/>
    <s v="-"/>
    <s v="Both sexes"/>
    <s v="041"/>
    <s v="41 years"/>
    <s v="14"/>
    <s v="Separated or Divorced"/>
    <s v="1996"/>
    <s v="1996"/>
    <s v="Number"/>
    <n v="3110"/>
  </r>
  <r>
    <s v="A0206"/>
    <s v="1996 Population"/>
    <s v="-"/>
    <s v="Both sexes"/>
    <s v="041"/>
    <s v="41 years"/>
    <s v="16"/>
    <s v="Widowed"/>
    <s v="1996"/>
    <s v="1996"/>
    <s v="Number"/>
    <n v="465"/>
  </r>
  <r>
    <s v="A0206"/>
    <s v="1996 Population"/>
    <s v="-"/>
    <s v="Both sexes"/>
    <s v="042"/>
    <s v="42 years"/>
    <s v="-"/>
    <s v="All marital status"/>
    <s v="1996"/>
    <s v="1996"/>
    <s v="Number"/>
    <n v="47605"/>
  </r>
  <r>
    <s v="A0206"/>
    <s v="1996 Population"/>
    <s v="-"/>
    <s v="Both sexes"/>
    <s v="042"/>
    <s v="42 years"/>
    <s v="01"/>
    <s v="Single"/>
    <s v="1996"/>
    <s v="1996"/>
    <s v="Number"/>
    <n v="7016"/>
  </r>
  <r>
    <s v="A0206"/>
    <s v="1996 Population"/>
    <s v="-"/>
    <s v="Both sexes"/>
    <s v="042"/>
    <s v="42 years"/>
    <s v="04"/>
    <s v="Married"/>
    <s v="1996"/>
    <s v="1996"/>
    <s v="Number"/>
    <n v="37006"/>
  </r>
  <r>
    <s v="A0206"/>
    <s v="1996 Population"/>
    <s v="-"/>
    <s v="Both sexes"/>
    <s v="042"/>
    <s v="42 years"/>
    <s v="14"/>
    <s v="Separated or Divorced"/>
    <s v="1996"/>
    <s v="1996"/>
    <s v="Number"/>
    <n v="3105"/>
  </r>
  <r>
    <s v="A0206"/>
    <s v="1996 Population"/>
    <s v="-"/>
    <s v="Both sexes"/>
    <s v="042"/>
    <s v="42 years"/>
    <s v="16"/>
    <s v="Widowed"/>
    <s v="1996"/>
    <s v="1996"/>
    <s v="Number"/>
    <n v="478"/>
  </r>
  <r>
    <s v="A0206"/>
    <s v="1996 Population"/>
    <s v="-"/>
    <s v="Both sexes"/>
    <s v="043"/>
    <s v="43 years"/>
    <s v="-"/>
    <s v="All marital status"/>
    <s v="1996"/>
    <s v="1996"/>
    <s v="Number"/>
    <n v="48650"/>
  </r>
  <r>
    <s v="A0206"/>
    <s v="1996 Population"/>
    <s v="-"/>
    <s v="Both sexes"/>
    <s v="043"/>
    <s v="43 years"/>
    <s v="01"/>
    <s v="Single"/>
    <s v="1996"/>
    <s v="1996"/>
    <s v="Number"/>
    <n v="6735"/>
  </r>
  <r>
    <s v="A0206"/>
    <s v="1996 Population"/>
    <s v="-"/>
    <s v="Both sexes"/>
    <s v="043"/>
    <s v="43 years"/>
    <s v="04"/>
    <s v="Married"/>
    <s v="1996"/>
    <s v="1996"/>
    <s v="Number"/>
    <n v="38208"/>
  </r>
  <r>
    <s v="A0206"/>
    <s v="1996 Population"/>
    <s v="-"/>
    <s v="Both sexes"/>
    <s v="043"/>
    <s v="43 years"/>
    <s v="14"/>
    <s v="Separated or Divorced"/>
    <s v="1996"/>
    <s v="1996"/>
    <s v="Number"/>
    <n v="3135"/>
  </r>
  <r>
    <s v="A0206"/>
    <s v="1996 Population"/>
    <s v="-"/>
    <s v="Both sexes"/>
    <s v="043"/>
    <s v="43 years"/>
    <s v="16"/>
    <s v="Widowed"/>
    <s v="1996"/>
    <s v="1996"/>
    <s v="Number"/>
    <n v="572"/>
  </r>
  <r>
    <s v="A0206"/>
    <s v="1996 Population"/>
    <s v="-"/>
    <s v="Both sexes"/>
    <s v="044"/>
    <s v="44 years"/>
    <s v="-"/>
    <s v="All marital status"/>
    <s v="1996"/>
    <s v="1996"/>
    <s v="Number"/>
    <n v="45707"/>
  </r>
  <r>
    <s v="A0206"/>
    <s v="1996 Population"/>
    <s v="-"/>
    <s v="Both sexes"/>
    <s v="044"/>
    <s v="44 years"/>
    <s v="01"/>
    <s v="Single"/>
    <s v="1996"/>
    <s v="1996"/>
    <s v="Number"/>
    <n v="6089"/>
  </r>
  <r>
    <s v="A0206"/>
    <s v="1996 Population"/>
    <s v="-"/>
    <s v="Both sexes"/>
    <s v="044"/>
    <s v="44 years"/>
    <s v="04"/>
    <s v="Married"/>
    <s v="1996"/>
    <s v="1996"/>
    <s v="Number"/>
    <n v="36028"/>
  </r>
  <r>
    <s v="A0206"/>
    <s v="1996 Population"/>
    <s v="-"/>
    <s v="Both sexes"/>
    <s v="044"/>
    <s v="44 years"/>
    <s v="14"/>
    <s v="Separated or Divorced"/>
    <s v="1996"/>
    <s v="1996"/>
    <s v="Number"/>
    <n v="3028"/>
  </r>
  <r>
    <s v="A0206"/>
    <s v="1996 Population"/>
    <s v="-"/>
    <s v="Both sexes"/>
    <s v="044"/>
    <s v="44 years"/>
    <s v="16"/>
    <s v="Widowed"/>
    <s v="1996"/>
    <s v="1996"/>
    <s v="Number"/>
    <n v="562"/>
  </r>
  <r>
    <s v="A0206"/>
    <s v="1996 Population"/>
    <s v="-"/>
    <s v="Both sexes"/>
    <s v="045"/>
    <s v="45 years"/>
    <s v="-"/>
    <s v="All marital status"/>
    <s v="1996"/>
    <s v="1996"/>
    <s v="Number"/>
    <n v="45521"/>
  </r>
  <r>
    <s v="A0206"/>
    <s v="1996 Population"/>
    <s v="-"/>
    <s v="Both sexes"/>
    <s v="045"/>
    <s v="45 years"/>
    <s v="01"/>
    <s v="Single"/>
    <s v="1996"/>
    <s v="1996"/>
    <s v="Number"/>
    <n v="6273"/>
  </r>
  <r>
    <s v="A0206"/>
    <s v="1996 Population"/>
    <s v="-"/>
    <s v="Both sexes"/>
    <s v="045"/>
    <s v="45 years"/>
    <s v="04"/>
    <s v="Married"/>
    <s v="1996"/>
    <s v="1996"/>
    <s v="Number"/>
    <n v="35579"/>
  </r>
  <r>
    <s v="A0206"/>
    <s v="1996 Population"/>
    <s v="-"/>
    <s v="Both sexes"/>
    <s v="045"/>
    <s v="45 years"/>
    <s v="14"/>
    <s v="Separated or Divorced"/>
    <s v="1996"/>
    <s v="1996"/>
    <s v="Number"/>
    <n v="3004"/>
  </r>
  <r>
    <s v="A0206"/>
    <s v="1996 Population"/>
    <s v="-"/>
    <s v="Both sexes"/>
    <s v="045"/>
    <s v="45 years"/>
    <s v="16"/>
    <s v="Widowed"/>
    <s v="1996"/>
    <s v="1996"/>
    <s v="Number"/>
    <n v="665"/>
  </r>
  <r>
    <s v="A0206"/>
    <s v="1996 Population"/>
    <s v="-"/>
    <s v="Both sexes"/>
    <s v="046"/>
    <s v="46 years"/>
    <s v="-"/>
    <s v="All marital status"/>
    <s v="1996"/>
    <s v="1996"/>
    <s v="Number"/>
    <n v="45598"/>
  </r>
  <r>
    <s v="A0206"/>
    <s v="1996 Population"/>
    <s v="-"/>
    <s v="Both sexes"/>
    <s v="046"/>
    <s v="46 years"/>
    <s v="01"/>
    <s v="Single"/>
    <s v="1996"/>
    <s v="1996"/>
    <s v="Number"/>
    <n v="6009"/>
  </r>
  <r>
    <s v="A0206"/>
    <s v="1996 Population"/>
    <s v="-"/>
    <s v="Both sexes"/>
    <s v="046"/>
    <s v="46 years"/>
    <s v="04"/>
    <s v="Married"/>
    <s v="1996"/>
    <s v="1996"/>
    <s v="Number"/>
    <n v="35777"/>
  </r>
  <r>
    <s v="A0206"/>
    <s v="1996 Population"/>
    <s v="-"/>
    <s v="Both sexes"/>
    <s v="046"/>
    <s v="46 years"/>
    <s v="14"/>
    <s v="Separated or Divorced"/>
    <s v="1996"/>
    <s v="1996"/>
    <s v="Number"/>
    <n v="3044"/>
  </r>
  <r>
    <s v="A0206"/>
    <s v="1996 Population"/>
    <s v="-"/>
    <s v="Both sexes"/>
    <s v="046"/>
    <s v="46 years"/>
    <s v="16"/>
    <s v="Widowed"/>
    <s v="1996"/>
    <s v="1996"/>
    <s v="Number"/>
    <n v="768"/>
  </r>
  <r>
    <s v="A0206"/>
    <s v="1996 Population"/>
    <s v="-"/>
    <s v="Both sexes"/>
    <s v="047"/>
    <s v="47 years"/>
    <s v="-"/>
    <s v="All marital status"/>
    <s v="1996"/>
    <s v="1996"/>
    <s v="Number"/>
    <n v="45660"/>
  </r>
  <r>
    <s v="A0206"/>
    <s v="1996 Population"/>
    <s v="-"/>
    <s v="Both sexes"/>
    <s v="047"/>
    <s v="47 years"/>
    <s v="01"/>
    <s v="Single"/>
    <s v="1996"/>
    <s v="1996"/>
    <s v="Number"/>
    <n v="6000"/>
  </r>
  <r>
    <s v="A0206"/>
    <s v="1996 Population"/>
    <s v="-"/>
    <s v="Both sexes"/>
    <s v="047"/>
    <s v="47 years"/>
    <s v="04"/>
    <s v="Married"/>
    <s v="1996"/>
    <s v="1996"/>
    <s v="Number"/>
    <n v="35704"/>
  </r>
  <r>
    <s v="A0206"/>
    <s v="1996 Population"/>
    <s v="-"/>
    <s v="Both sexes"/>
    <s v="047"/>
    <s v="47 years"/>
    <s v="14"/>
    <s v="Separated or Divorced"/>
    <s v="1996"/>
    <s v="1996"/>
    <s v="Number"/>
    <n v="3091"/>
  </r>
  <r>
    <s v="A0206"/>
    <s v="1996 Population"/>
    <s v="-"/>
    <s v="Both sexes"/>
    <s v="047"/>
    <s v="47 years"/>
    <s v="16"/>
    <s v="Widowed"/>
    <s v="1996"/>
    <s v="1996"/>
    <s v="Number"/>
    <n v="865"/>
  </r>
  <r>
    <s v="A0206"/>
    <s v="1996 Population"/>
    <s v="-"/>
    <s v="Both sexes"/>
    <s v="048"/>
    <s v="48 years"/>
    <s v="-"/>
    <s v="All marital status"/>
    <s v="1996"/>
    <s v="1996"/>
    <s v="Number"/>
    <n v="44777"/>
  </r>
  <r>
    <s v="A0206"/>
    <s v="1996 Population"/>
    <s v="-"/>
    <s v="Both sexes"/>
    <s v="048"/>
    <s v="48 years"/>
    <s v="01"/>
    <s v="Single"/>
    <s v="1996"/>
    <s v="1996"/>
    <s v="Number"/>
    <n v="5792"/>
  </r>
  <r>
    <s v="A0206"/>
    <s v="1996 Population"/>
    <s v="-"/>
    <s v="Both sexes"/>
    <s v="048"/>
    <s v="48 years"/>
    <s v="04"/>
    <s v="Married"/>
    <s v="1996"/>
    <s v="1996"/>
    <s v="Number"/>
    <n v="35233"/>
  </r>
  <r>
    <s v="A0206"/>
    <s v="1996 Population"/>
    <s v="-"/>
    <s v="Both sexes"/>
    <s v="048"/>
    <s v="48 years"/>
    <s v="14"/>
    <s v="Separated or Divorced"/>
    <s v="1996"/>
    <s v="1996"/>
    <s v="Number"/>
    <n v="2787"/>
  </r>
  <r>
    <s v="A0206"/>
    <s v="1996 Population"/>
    <s v="-"/>
    <s v="Both sexes"/>
    <s v="048"/>
    <s v="48 years"/>
    <s v="16"/>
    <s v="Widowed"/>
    <s v="1996"/>
    <s v="1996"/>
    <s v="Number"/>
    <n v="965"/>
  </r>
  <r>
    <s v="A0206"/>
    <s v="1996 Population"/>
    <s v="-"/>
    <s v="Both sexes"/>
    <s v="049"/>
    <s v="49 years"/>
    <s v="-"/>
    <s v="All marital status"/>
    <s v="1996"/>
    <s v="1996"/>
    <s v="Number"/>
    <n v="43844"/>
  </r>
  <r>
    <s v="A0206"/>
    <s v="1996 Population"/>
    <s v="-"/>
    <s v="Both sexes"/>
    <s v="049"/>
    <s v="49 years"/>
    <s v="01"/>
    <s v="Single"/>
    <s v="1996"/>
    <s v="1996"/>
    <s v="Number"/>
    <n v="5528"/>
  </r>
  <r>
    <s v="A0206"/>
    <s v="1996 Population"/>
    <s v="-"/>
    <s v="Both sexes"/>
    <s v="049"/>
    <s v="49 years"/>
    <s v="04"/>
    <s v="Married"/>
    <s v="1996"/>
    <s v="1996"/>
    <s v="Number"/>
    <n v="34555"/>
  </r>
  <r>
    <s v="A0206"/>
    <s v="1996 Population"/>
    <s v="-"/>
    <s v="Both sexes"/>
    <s v="049"/>
    <s v="49 years"/>
    <s v="14"/>
    <s v="Separated or Divorced"/>
    <s v="1996"/>
    <s v="1996"/>
    <s v="Number"/>
    <n v="2659"/>
  </r>
  <r>
    <s v="A0206"/>
    <s v="1996 Population"/>
    <s v="-"/>
    <s v="Both sexes"/>
    <s v="049"/>
    <s v="49 years"/>
    <s v="16"/>
    <s v="Widowed"/>
    <s v="1996"/>
    <s v="1996"/>
    <s v="Number"/>
    <n v="1102"/>
  </r>
  <r>
    <s v="A0206"/>
    <s v="1996 Population"/>
    <s v="-"/>
    <s v="Both sexes"/>
    <s v="050"/>
    <s v="50 years"/>
    <s v="-"/>
    <s v="All marital status"/>
    <s v="1996"/>
    <s v="1996"/>
    <s v="Number"/>
    <n v="42615"/>
  </r>
  <r>
    <s v="A0206"/>
    <s v="1996 Population"/>
    <s v="-"/>
    <s v="Both sexes"/>
    <s v="050"/>
    <s v="50 years"/>
    <s v="01"/>
    <s v="Single"/>
    <s v="1996"/>
    <s v="1996"/>
    <s v="Number"/>
    <n v="5417"/>
  </r>
  <r>
    <s v="A0206"/>
    <s v="1996 Population"/>
    <s v="-"/>
    <s v="Both sexes"/>
    <s v="050"/>
    <s v="50 years"/>
    <s v="04"/>
    <s v="Married"/>
    <s v="1996"/>
    <s v="1996"/>
    <s v="Number"/>
    <n v="33361"/>
  </r>
  <r>
    <s v="A0206"/>
    <s v="1996 Population"/>
    <s v="-"/>
    <s v="Both sexes"/>
    <s v="050"/>
    <s v="50 years"/>
    <s v="14"/>
    <s v="Separated or Divorced"/>
    <s v="1996"/>
    <s v="1996"/>
    <s v="Number"/>
    <n v="2521"/>
  </r>
  <r>
    <s v="A0206"/>
    <s v="1996 Population"/>
    <s v="-"/>
    <s v="Both sexes"/>
    <s v="050"/>
    <s v="50 years"/>
    <s v="16"/>
    <s v="Widowed"/>
    <s v="1996"/>
    <s v="1996"/>
    <s v="Number"/>
    <n v="1316"/>
  </r>
  <r>
    <s v="A0206"/>
    <s v="1996 Population"/>
    <s v="-"/>
    <s v="Both sexes"/>
    <s v="051"/>
    <s v="51 years"/>
    <s v="-"/>
    <s v="All marital status"/>
    <s v="1996"/>
    <s v="1996"/>
    <s v="Number"/>
    <n v="38698"/>
  </r>
  <r>
    <s v="A0206"/>
    <s v="1996 Population"/>
    <s v="-"/>
    <s v="Both sexes"/>
    <s v="051"/>
    <s v="51 years"/>
    <s v="01"/>
    <s v="Single"/>
    <s v="1996"/>
    <s v="1996"/>
    <s v="Number"/>
    <n v="4788"/>
  </r>
  <r>
    <s v="A0206"/>
    <s v="1996 Population"/>
    <s v="-"/>
    <s v="Both sexes"/>
    <s v="051"/>
    <s v="51 years"/>
    <s v="04"/>
    <s v="Married"/>
    <s v="1996"/>
    <s v="1996"/>
    <s v="Number"/>
    <n v="30322"/>
  </r>
  <r>
    <s v="A0206"/>
    <s v="1996 Population"/>
    <s v="-"/>
    <s v="Both sexes"/>
    <s v="051"/>
    <s v="51 years"/>
    <s v="14"/>
    <s v="Separated or Divorced"/>
    <s v="1996"/>
    <s v="1996"/>
    <s v="Number"/>
    <n v="2297"/>
  </r>
  <r>
    <s v="A0206"/>
    <s v="1996 Population"/>
    <s v="-"/>
    <s v="Both sexes"/>
    <s v="051"/>
    <s v="51 years"/>
    <s v="16"/>
    <s v="Widowed"/>
    <s v="1996"/>
    <s v="1996"/>
    <s v="Number"/>
    <n v="1291"/>
  </r>
  <r>
    <s v="A0206"/>
    <s v="1996 Population"/>
    <s v="-"/>
    <s v="Both sexes"/>
    <s v="052"/>
    <s v="52 years"/>
    <s v="-"/>
    <s v="All marital status"/>
    <s v="1996"/>
    <s v="1996"/>
    <s v="Number"/>
    <n v="37068"/>
  </r>
  <r>
    <s v="A0206"/>
    <s v="1996 Population"/>
    <s v="-"/>
    <s v="Both sexes"/>
    <s v="052"/>
    <s v="52 years"/>
    <s v="01"/>
    <s v="Single"/>
    <s v="1996"/>
    <s v="1996"/>
    <s v="Number"/>
    <n v="4737"/>
  </r>
  <r>
    <s v="A0206"/>
    <s v="1996 Population"/>
    <s v="-"/>
    <s v="Both sexes"/>
    <s v="052"/>
    <s v="52 years"/>
    <s v="04"/>
    <s v="Married"/>
    <s v="1996"/>
    <s v="1996"/>
    <s v="Number"/>
    <n v="28856"/>
  </r>
  <r>
    <s v="A0206"/>
    <s v="1996 Population"/>
    <s v="-"/>
    <s v="Both sexes"/>
    <s v="052"/>
    <s v="52 years"/>
    <s v="14"/>
    <s v="Separated or Divorced"/>
    <s v="1996"/>
    <s v="1996"/>
    <s v="Number"/>
    <n v="2122"/>
  </r>
  <r>
    <s v="A0206"/>
    <s v="1996 Population"/>
    <s v="-"/>
    <s v="Both sexes"/>
    <s v="052"/>
    <s v="52 years"/>
    <s v="16"/>
    <s v="Widowed"/>
    <s v="1996"/>
    <s v="1996"/>
    <s v="Number"/>
    <n v="1353"/>
  </r>
  <r>
    <s v="A0206"/>
    <s v="1996 Population"/>
    <s v="-"/>
    <s v="Both sexes"/>
    <s v="053"/>
    <s v="53 years"/>
    <s v="-"/>
    <s v="All marital status"/>
    <s v="1996"/>
    <s v="1996"/>
    <s v="Number"/>
    <n v="35792"/>
  </r>
  <r>
    <s v="A0206"/>
    <s v="1996 Population"/>
    <s v="-"/>
    <s v="Both sexes"/>
    <s v="053"/>
    <s v="53 years"/>
    <s v="01"/>
    <s v="Single"/>
    <s v="1996"/>
    <s v="1996"/>
    <s v="Number"/>
    <n v="4498"/>
  </r>
  <r>
    <s v="A0206"/>
    <s v="1996 Population"/>
    <s v="-"/>
    <s v="Both sexes"/>
    <s v="053"/>
    <s v="53 years"/>
    <s v="04"/>
    <s v="Married"/>
    <s v="1996"/>
    <s v="1996"/>
    <s v="Number"/>
    <n v="27872"/>
  </r>
  <r>
    <s v="A0206"/>
    <s v="1996 Population"/>
    <s v="-"/>
    <s v="Both sexes"/>
    <s v="053"/>
    <s v="53 years"/>
    <s v="14"/>
    <s v="Separated or Divorced"/>
    <s v="1996"/>
    <s v="1996"/>
    <s v="Number"/>
    <n v="1941"/>
  </r>
  <r>
    <s v="A0206"/>
    <s v="1996 Population"/>
    <s v="-"/>
    <s v="Both sexes"/>
    <s v="053"/>
    <s v="53 years"/>
    <s v="16"/>
    <s v="Widowed"/>
    <s v="1996"/>
    <s v="1996"/>
    <s v="Number"/>
    <n v="1481"/>
  </r>
  <r>
    <s v="A0206"/>
    <s v="1996 Population"/>
    <s v="-"/>
    <s v="Both sexes"/>
    <s v="054"/>
    <s v="54 years"/>
    <s v="-"/>
    <s v="All marital status"/>
    <s v="1996"/>
    <s v="1996"/>
    <s v="Number"/>
    <n v="32474"/>
  </r>
  <r>
    <s v="A0206"/>
    <s v="1996 Population"/>
    <s v="-"/>
    <s v="Both sexes"/>
    <s v="054"/>
    <s v="54 years"/>
    <s v="01"/>
    <s v="Single"/>
    <s v="1996"/>
    <s v="1996"/>
    <s v="Number"/>
    <n v="4166"/>
  </r>
  <r>
    <s v="A0206"/>
    <s v="1996 Population"/>
    <s v="-"/>
    <s v="Both sexes"/>
    <s v="054"/>
    <s v="54 years"/>
    <s v="04"/>
    <s v="Married"/>
    <s v="1996"/>
    <s v="1996"/>
    <s v="Number"/>
    <n v="25038"/>
  </r>
  <r>
    <s v="A0206"/>
    <s v="1996 Population"/>
    <s v="-"/>
    <s v="Both sexes"/>
    <s v="054"/>
    <s v="54 years"/>
    <s v="14"/>
    <s v="Separated or Divorced"/>
    <s v="1996"/>
    <s v="1996"/>
    <s v="Number"/>
    <n v="1772"/>
  </r>
  <r>
    <s v="A0206"/>
    <s v="1996 Population"/>
    <s v="-"/>
    <s v="Both sexes"/>
    <s v="054"/>
    <s v="54 years"/>
    <s v="16"/>
    <s v="Widowed"/>
    <s v="1996"/>
    <s v="1996"/>
    <s v="Number"/>
    <n v="1498"/>
  </r>
  <r>
    <s v="A0206"/>
    <s v="1996 Population"/>
    <s v="-"/>
    <s v="Both sexes"/>
    <s v="055"/>
    <s v="55 years"/>
    <s v="-"/>
    <s v="All marital status"/>
    <s v="1996"/>
    <s v="1996"/>
    <s v="Number"/>
    <n v="31335"/>
  </r>
  <r>
    <s v="A0206"/>
    <s v="1996 Population"/>
    <s v="-"/>
    <s v="Both sexes"/>
    <s v="055"/>
    <s v="55 years"/>
    <s v="01"/>
    <s v="Single"/>
    <s v="1996"/>
    <s v="1996"/>
    <s v="Number"/>
    <n v="4354"/>
  </r>
  <r>
    <s v="A0206"/>
    <s v="1996 Population"/>
    <s v="-"/>
    <s v="Both sexes"/>
    <s v="055"/>
    <s v="55 years"/>
    <s v="04"/>
    <s v="Married"/>
    <s v="1996"/>
    <s v="1996"/>
    <s v="Number"/>
    <n v="23675"/>
  </r>
  <r>
    <s v="A0206"/>
    <s v="1996 Population"/>
    <s v="-"/>
    <s v="Both sexes"/>
    <s v="055"/>
    <s v="55 years"/>
    <s v="14"/>
    <s v="Separated or Divorced"/>
    <s v="1996"/>
    <s v="1996"/>
    <s v="Number"/>
    <n v="1585"/>
  </r>
  <r>
    <s v="A0206"/>
    <s v="1996 Population"/>
    <s v="-"/>
    <s v="Both sexes"/>
    <s v="055"/>
    <s v="55 years"/>
    <s v="16"/>
    <s v="Widowed"/>
    <s v="1996"/>
    <s v="1996"/>
    <s v="Number"/>
    <n v="1721"/>
  </r>
  <r>
    <s v="A0206"/>
    <s v="1996 Population"/>
    <s v="-"/>
    <s v="Both sexes"/>
    <s v="056"/>
    <s v="56 years"/>
    <s v="-"/>
    <s v="All marital status"/>
    <s v="1996"/>
    <s v="1996"/>
    <s v="Number"/>
    <n v="32238"/>
  </r>
  <r>
    <s v="A0206"/>
    <s v="1996 Population"/>
    <s v="-"/>
    <s v="Both sexes"/>
    <s v="056"/>
    <s v="56 years"/>
    <s v="01"/>
    <s v="Single"/>
    <s v="1996"/>
    <s v="1996"/>
    <s v="Number"/>
    <n v="4492"/>
  </r>
  <r>
    <s v="A0206"/>
    <s v="1996 Population"/>
    <s v="-"/>
    <s v="Both sexes"/>
    <s v="056"/>
    <s v="56 years"/>
    <s v="04"/>
    <s v="Married"/>
    <s v="1996"/>
    <s v="1996"/>
    <s v="Number"/>
    <n v="24186"/>
  </r>
  <r>
    <s v="A0206"/>
    <s v="1996 Population"/>
    <s v="-"/>
    <s v="Both sexes"/>
    <s v="056"/>
    <s v="56 years"/>
    <s v="14"/>
    <s v="Separated or Divorced"/>
    <s v="1996"/>
    <s v="1996"/>
    <s v="Number"/>
    <n v="1547"/>
  </r>
  <r>
    <s v="A0206"/>
    <s v="1996 Population"/>
    <s v="-"/>
    <s v="Both sexes"/>
    <s v="056"/>
    <s v="56 years"/>
    <s v="16"/>
    <s v="Widowed"/>
    <s v="1996"/>
    <s v="1996"/>
    <s v="Number"/>
    <n v="2013"/>
  </r>
  <r>
    <s v="A0206"/>
    <s v="1996 Population"/>
    <s v="-"/>
    <s v="Both sexes"/>
    <s v="057"/>
    <s v="57 years"/>
    <s v="-"/>
    <s v="All marital status"/>
    <s v="1996"/>
    <s v="1996"/>
    <s v="Number"/>
    <n v="31109"/>
  </r>
  <r>
    <s v="A0206"/>
    <s v="1996 Population"/>
    <s v="-"/>
    <s v="Both sexes"/>
    <s v="057"/>
    <s v="57 years"/>
    <s v="01"/>
    <s v="Single"/>
    <s v="1996"/>
    <s v="1996"/>
    <s v="Number"/>
    <n v="4408"/>
  </r>
  <r>
    <s v="A0206"/>
    <s v="1996 Population"/>
    <s v="-"/>
    <s v="Both sexes"/>
    <s v="057"/>
    <s v="57 years"/>
    <s v="04"/>
    <s v="Married"/>
    <s v="1996"/>
    <s v="1996"/>
    <s v="Number"/>
    <n v="23240"/>
  </r>
  <r>
    <s v="A0206"/>
    <s v="1996 Population"/>
    <s v="-"/>
    <s v="Both sexes"/>
    <s v="057"/>
    <s v="57 years"/>
    <s v="14"/>
    <s v="Separated or Divorced"/>
    <s v="1996"/>
    <s v="1996"/>
    <s v="Number"/>
    <n v="1377"/>
  </r>
  <r>
    <s v="A0206"/>
    <s v="1996 Population"/>
    <s v="-"/>
    <s v="Both sexes"/>
    <s v="057"/>
    <s v="57 years"/>
    <s v="16"/>
    <s v="Widowed"/>
    <s v="1996"/>
    <s v="1996"/>
    <s v="Number"/>
    <n v="2084"/>
  </r>
  <r>
    <s v="A0206"/>
    <s v="1996 Population"/>
    <s v="-"/>
    <s v="Both sexes"/>
    <s v="058"/>
    <s v="58 years"/>
    <s v="-"/>
    <s v="All marital status"/>
    <s v="1996"/>
    <s v="1996"/>
    <s v="Number"/>
    <n v="29179"/>
  </r>
  <r>
    <s v="A0206"/>
    <s v="1996 Population"/>
    <s v="-"/>
    <s v="Both sexes"/>
    <s v="058"/>
    <s v="58 years"/>
    <s v="01"/>
    <s v="Single"/>
    <s v="1996"/>
    <s v="1996"/>
    <s v="Number"/>
    <n v="4273"/>
  </r>
  <r>
    <s v="A0206"/>
    <s v="1996 Population"/>
    <s v="-"/>
    <s v="Both sexes"/>
    <s v="058"/>
    <s v="58 years"/>
    <s v="04"/>
    <s v="Married"/>
    <s v="1996"/>
    <s v="1996"/>
    <s v="Number"/>
    <n v="21510"/>
  </r>
  <r>
    <s v="A0206"/>
    <s v="1996 Population"/>
    <s v="-"/>
    <s v="Both sexes"/>
    <s v="058"/>
    <s v="58 years"/>
    <s v="14"/>
    <s v="Separated or Divorced"/>
    <s v="1996"/>
    <s v="1996"/>
    <s v="Number"/>
    <n v="1227"/>
  </r>
  <r>
    <s v="A0206"/>
    <s v="1996 Population"/>
    <s v="-"/>
    <s v="Both sexes"/>
    <s v="058"/>
    <s v="58 years"/>
    <s v="16"/>
    <s v="Widowed"/>
    <s v="1996"/>
    <s v="1996"/>
    <s v="Number"/>
    <n v="2169"/>
  </r>
  <r>
    <s v="A0206"/>
    <s v="1996 Population"/>
    <s v="-"/>
    <s v="Both sexes"/>
    <s v="059"/>
    <s v="59 years"/>
    <s v="-"/>
    <s v="All marital status"/>
    <s v="1996"/>
    <s v="1996"/>
    <s v="Number"/>
    <n v="29946"/>
  </r>
  <r>
    <s v="A0206"/>
    <s v="1996 Population"/>
    <s v="-"/>
    <s v="Both sexes"/>
    <s v="059"/>
    <s v="59 years"/>
    <s v="01"/>
    <s v="Single"/>
    <s v="1996"/>
    <s v="1996"/>
    <s v="Number"/>
    <n v="4630"/>
  </r>
  <r>
    <s v="A0206"/>
    <s v="1996 Population"/>
    <s v="-"/>
    <s v="Both sexes"/>
    <s v="059"/>
    <s v="59 years"/>
    <s v="04"/>
    <s v="Married"/>
    <s v="1996"/>
    <s v="1996"/>
    <s v="Number"/>
    <n v="21575"/>
  </r>
  <r>
    <s v="A0206"/>
    <s v="1996 Population"/>
    <s v="-"/>
    <s v="Both sexes"/>
    <s v="059"/>
    <s v="59 years"/>
    <s v="14"/>
    <s v="Separated or Divorced"/>
    <s v="1996"/>
    <s v="1996"/>
    <s v="Number"/>
    <n v="1131"/>
  </r>
  <r>
    <s v="A0206"/>
    <s v="1996 Population"/>
    <s v="-"/>
    <s v="Both sexes"/>
    <s v="059"/>
    <s v="59 years"/>
    <s v="16"/>
    <s v="Widowed"/>
    <s v="1996"/>
    <s v="1996"/>
    <s v="Number"/>
    <n v="2610"/>
  </r>
  <r>
    <s v="A0206"/>
    <s v="1996 Population"/>
    <s v="-"/>
    <s v="Both sexes"/>
    <s v="060"/>
    <s v="60 years"/>
    <s v="-"/>
    <s v="All marital status"/>
    <s v="1996"/>
    <s v="1996"/>
    <s v="Number"/>
    <n v="29104"/>
  </r>
  <r>
    <s v="A0206"/>
    <s v="1996 Population"/>
    <s v="-"/>
    <s v="Both sexes"/>
    <s v="060"/>
    <s v="60 years"/>
    <s v="01"/>
    <s v="Single"/>
    <s v="1996"/>
    <s v="1996"/>
    <s v="Number"/>
    <n v="4492"/>
  </r>
  <r>
    <s v="A0206"/>
    <s v="1996 Population"/>
    <s v="-"/>
    <s v="Both sexes"/>
    <s v="060"/>
    <s v="60 years"/>
    <s v="04"/>
    <s v="Married"/>
    <s v="1996"/>
    <s v="1996"/>
    <s v="Number"/>
    <n v="20658"/>
  </r>
  <r>
    <s v="A0206"/>
    <s v="1996 Population"/>
    <s v="-"/>
    <s v="Both sexes"/>
    <s v="060"/>
    <s v="60 years"/>
    <s v="14"/>
    <s v="Separated or Divorced"/>
    <s v="1996"/>
    <s v="1996"/>
    <s v="Number"/>
    <n v="1061"/>
  </r>
  <r>
    <s v="A0206"/>
    <s v="1996 Population"/>
    <s v="-"/>
    <s v="Both sexes"/>
    <s v="060"/>
    <s v="60 years"/>
    <s v="16"/>
    <s v="Widowed"/>
    <s v="1996"/>
    <s v="1996"/>
    <s v="Number"/>
    <n v="2893"/>
  </r>
  <r>
    <s v="A0206"/>
    <s v="1996 Population"/>
    <s v="-"/>
    <s v="Both sexes"/>
    <s v="061"/>
    <s v="61 years"/>
    <s v="-"/>
    <s v="All marital status"/>
    <s v="1996"/>
    <s v="1996"/>
    <s v="Number"/>
    <n v="27960"/>
  </r>
  <r>
    <s v="A0206"/>
    <s v="1996 Population"/>
    <s v="-"/>
    <s v="Both sexes"/>
    <s v="061"/>
    <s v="61 years"/>
    <s v="01"/>
    <s v="Single"/>
    <s v="1996"/>
    <s v="1996"/>
    <s v="Number"/>
    <n v="4491"/>
  </r>
  <r>
    <s v="A0206"/>
    <s v="1996 Population"/>
    <s v="-"/>
    <s v="Both sexes"/>
    <s v="061"/>
    <s v="61 years"/>
    <s v="04"/>
    <s v="Married"/>
    <s v="1996"/>
    <s v="1996"/>
    <s v="Number"/>
    <n v="19437"/>
  </r>
  <r>
    <s v="A0206"/>
    <s v="1996 Population"/>
    <s v="-"/>
    <s v="Both sexes"/>
    <s v="061"/>
    <s v="61 years"/>
    <s v="14"/>
    <s v="Separated or Divorced"/>
    <s v="1996"/>
    <s v="1996"/>
    <s v="Number"/>
    <n v="975"/>
  </r>
  <r>
    <s v="A0206"/>
    <s v="1996 Population"/>
    <s v="-"/>
    <s v="Both sexes"/>
    <s v="061"/>
    <s v="61 years"/>
    <s v="16"/>
    <s v="Widowed"/>
    <s v="1996"/>
    <s v="1996"/>
    <s v="Number"/>
    <n v="3057"/>
  </r>
  <r>
    <s v="A0206"/>
    <s v="1996 Population"/>
    <s v="-"/>
    <s v="Both sexes"/>
    <s v="062"/>
    <s v="62 years"/>
    <s v="-"/>
    <s v="All marital status"/>
    <s v="1996"/>
    <s v="1996"/>
    <s v="Number"/>
    <n v="27430"/>
  </r>
  <r>
    <s v="A0206"/>
    <s v="1996 Population"/>
    <s v="-"/>
    <s v="Both sexes"/>
    <s v="062"/>
    <s v="62 years"/>
    <s v="01"/>
    <s v="Single"/>
    <s v="1996"/>
    <s v="1996"/>
    <s v="Number"/>
    <n v="4551"/>
  </r>
  <r>
    <s v="A0206"/>
    <s v="1996 Population"/>
    <s v="-"/>
    <s v="Both sexes"/>
    <s v="062"/>
    <s v="62 years"/>
    <s v="04"/>
    <s v="Married"/>
    <s v="1996"/>
    <s v="1996"/>
    <s v="Number"/>
    <n v="18799"/>
  </r>
  <r>
    <s v="A0206"/>
    <s v="1996 Population"/>
    <s v="-"/>
    <s v="Both sexes"/>
    <s v="062"/>
    <s v="62 years"/>
    <s v="14"/>
    <s v="Separated or Divorced"/>
    <s v="1996"/>
    <s v="1996"/>
    <s v="Number"/>
    <n v="874"/>
  </r>
  <r>
    <s v="A0206"/>
    <s v="1996 Population"/>
    <s v="-"/>
    <s v="Both sexes"/>
    <s v="062"/>
    <s v="62 years"/>
    <s v="16"/>
    <s v="Widowed"/>
    <s v="1996"/>
    <s v="1996"/>
    <s v="Number"/>
    <n v="3206"/>
  </r>
  <r>
    <s v="A0206"/>
    <s v="1996 Population"/>
    <s v="-"/>
    <s v="Both sexes"/>
    <s v="063"/>
    <s v="63 years"/>
    <s v="-"/>
    <s v="All marital status"/>
    <s v="1996"/>
    <s v="1996"/>
    <s v="Number"/>
    <n v="27132"/>
  </r>
  <r>
    <s v="A0206"/>
    <s v="1996 Population"/>
    <s v="-"/>
    <s v="Both sexes"/>
    <s v="063"/>
    <s v="63 years"/>
    <s v="01"/>
    <s v="Single"/>
    <s v="1996"/>
    <s v="1996"/>
    <s v="Number"/>
    <n v="4541"/>
  </r>
  <r>
    <s v="A0206"/>
    <s v="1996 Population"/>
    <s v="-"/>
    <s v="Both sexes"/>
    <s v="063"/>
    <s v="63 years"/>
    <s v="04"/>
    <s v="Married"/>
    <s v="1996"/>
    <s v="1996"/>
    <s v="Number"/>
    <n v="18124"/>
  </r>
  <r>
    <s v="A0206"/>
    <s v="1996 Population"/>
    <s v="-"/>
    <s v="Both sexes"/>
    <s v="063"/>
    <s v="63 years"/>
    <s v="14"/>
    <s v="Separated or Divorced"/>
    <s v="1996"/>
    <s v="1996"/>
    <s v="Number"/>
    <n v="777"/>
  </r>
  <r>
    <s v="A0206"/>
    <s v="1996 Population"/>
    <s v="-"/>
    <s v="Both sexes"/>
    <s v="063"/>
    <s v="63 years"/>
    <s v="16"/>
    <s v="Widowed"/>
    <s v="1996"/>
    <s v="1996"/>
    <s v="Number"/>
    <n v="3690"/>
  </r>
  <r>
    <s v="A0206"/>
    <s v="1996 Population"/>
    <s v="-"/>
    <s v="Both sexes"/>
    <s v="064"/>
    <s v="64 years"/>
    <s v="-"/>
    <s v="All marital status"/>
    <s v="1996"/>
    <s v="1996"/>
    <s v="Number"/>
    <n v="26320"/>
  </r>
  <r>
    <s v="A0206"/>
    <s v="1996 Population"/>
    <s v="-"/>
    <s v="Both sexes"/>
    <s v="064"/>
    <s v="64 years"/>
    <s v="01"/>
    <s v="Single"/>
    <s v="1996"/>
    <s v="1996"/>
    <s v="Number"/>
    <n v="4848"/>
  </r>
  <r>
    <s v="A0206"/>
    <s v="1996 Population"/>
    <s v="-"/>
    <s v="Both sexes"/>
    <s v="064"/>
    <s v="64 years"/>
    <s v="04"/>
    <s v="Married"/>
    <s v="1996"/>
    <s v="1996"/>
    <s v="Number"/>
    <n v="16993"/>
  </r>
  <r>
    <s v="A0206"/>
    <s v="1996 Population"/>
    <s v="-"/>
    <s v="Both sexes"/>
    <s v="064"/>
    <s v="64 years"/>
    <s v="14"/>
    <s v="Separated or Divorced"/>
    <s v="1996"/>
    <s v="1996"/>
    <s v="Number"/>
    <n v="662"/>
  </r>
  <r>
    <s v="A0206"/>
    <s v="1996 Population"/>
    <s v="-"/>
    <s v="Both sexes"/>
    <s v="064"/>
    <s v="64 years"/>
    <s v="16"/>
    <s v="Widowed"/>
    <s v="1996"/>
    <s v="1996"/>
    <s v="Number"/>
    <n v="3817"/>
  </r>
  <r>
    <s v="A0206"/>
    <s v="1996 Population"/>
    <s v="-"/>
    <s v="Both sexes"/>
    <s v="065"/>
    <s v="65 years"/>
    <s v="-"/>
    <s v="All marital status"/>
    <s v="1996"/>
    <s v="1996"/>
    <s v="Number"/>
    <n v="26487"/>
  </r>
  <r>
    <s v="A0206"/>
    <s v="1996 Population"/>
    <s v="-"/>
    <s v="Both sexes"/>
    <s v="065"/>
    <s v="65 years"/>
    <s v="01"/>
    <s v="Single"/>
    <s v="1996"/>
    <s v="1996"/>
    <s v="Number"/>
    <n v="4757"/>
  </r>
  <r>
    <s v="A0206"/>
    <s v="1996 Population"/>
    <s v="-"/>
    <s v="Both sexes"/>
    <s v="065"/>
    <s v="65 years"/>
    <s v="04"/>
    <s v="Married"/>
    <s v="1996"/>
    <s v="1996"/>
    <s v="Number"/>
    <n v="16721"/>
  </r>
  <r>
    <s v="A0206"/>
    <s v="1996 Population"/>
    <s v="-"/>
    <s v="Both sexes"/>
    <s v="065"/>
    <s v="65 years"/>
    <s v="14"/>
    <s v="Separated or Divorced"/>
    <s v="1996"/>
    <s v="1996"/>
    <s v="Number"/>
    <n v="652"/>
  </r>
  <r>
    <s v="A0206"/>
    <s v="1996 Population"/>
    <s v="-"/>
    <s v="Both sexes"/>
    <s v="065"/>
    <s v="65 years"/>
    <s v="16"/>
    <s v="Widowed"/>
    <s v="1996"/>
    <s v="1996"/>
    <s v="Number"/>
    <n v="4357"/>
  </r>
  <r>
    <s v="A0206"/>
    <s v="1996 Population"/>
    <s v="-"/>
    <s v="Both sexes"/>
    <s v="066"/>
    <s v="66 years"/>
    <s v="-"/>
    <s v="All marital status"/>
    <s v="1996"/>
    <s v="1996"/>
    <s v="Number"/>
    <n v="26218"/>
  </r>
  <r>
    <s v="A0206"/>
    <s v="1996 Population"/>
    <s v="-"/>
    <s v="Both sexes"/>
    <s v="066"/>
    <s v="66 years"/>
    <s v="01"/>
    <s v="Single"/>
    <s v="1996"/>
    <s v="1996"/>
    <s v="Number"/>
    <n v="4944"/>
  </r>
  <r>
    <s v="A0206"/>
    <s v="1996 Population"/>
    <s v="-"/>
    <s v="Both sexes"/>
    <s v="066"/>
    <s v="66 years"/>
    <s v="04"/>
    <s v="Married"/>
    <s v="1996"/>
    <s v="1996"/>
    <s v="Number"/>
    <n v="15953"/>
  </r>
  <r>
    <s v="A0206"/>
    <s v="1996 Population"/>
    <s v="-"/>
    <s v="Both sexes"/>
    <s v="066"/>
    <s v="66 years"/>
    <s v="14"/>
    <s v="Separated or Divorced"/>
    <s v="1996"/>
    <s v="1996"/>
    <s v="Number"/>
    <n v="592"/>
  </r>
  <r>
    <s v="A0206"/>
    <s v="1996 Population"/>
    <s v="-"/>
    <s v="Both sexes"/>
    <s v="066"/>
    <s v="66 years"/>
    <s v="16"/>
    <s v="Widowed"/>
    <s v="1996"/>
    <s v="1996"/>
    <s v="Number"/>
    <n v="4729"/>
  </r>
  <r>
    <s v="A0206"/>
    <s v="1996 Population"/>
    <s v="-"/>
    <s v="Both sexes"/>
    <s v="067"/>
    <s v="67 years"/>
    <s v="-"/>
    <s v="All marital status"/>
    <s v="1996"/>
    <s v="1996"/>
    <s v="Number"/>
    <n v="25168"/>
  </r>
  <r>
    <s v="A0206"/>
    <s v="1996 Population"/>
    <s v="-"/>
    <s v="Both sexes"/>
    <s v="067"/>
    <s v="67 years"/>
    <s v="01"/>
    <s v="Single"/>
    <s v="1996"/>
    <s v="1996"/>
    <s v="Number"/>
    <n v="4869"/>
  </r>
  <r>
    <s v="A0206"/>
    <s v="1996 Population"/>
    <s v="-"/>
    <s v="Both sexes"/>
    <s v="067"/>
    <s v="67 years"/>
    <s v="04"/>
    <s v="Married"/>
    <s v="1996"/>
    <s v="1996"/>
    <s v="Number"/>
    <n v="14803"/>
  </r>
  <r>
    <s v="A0206"/>
    <s v="1996 Population"/>
    <s v="-"/>
    <s v="Both sexes"/>
    <s v="067"/>
    <s v="67 years"/>
    <s v="14"/>
    <s v="Separated or Divorced"/>
    <s v="1996"/>
    <s v="1996"/>
    <s v="Number"/>
    <n v="538"/>
  </r>
  <r>
    <s v="A0206"/>
    <s v="1996 Population"/>
    <s v="-"/>
    <s v="Both sexes"/>
    <s v="067"/>
    <s v="67 years"/>
    <s v="16"/>
    <s v="Widowed"/>
    <s v="1996"/>
    <s v="1996"/>
    <s v="Number"/>
    <n v="4958"/>
  </r>
  <r>
    <s v="A0206"/>
    <s v="1996 Population"/>
    <s v="-"/>
    <s v="Both sexes"/>
    <s v="068"/>
    <s v="68 years"/>
    <s v="-"/>
    <s v="All marital status"/>
    <s v="1996"/>
    <s v="1996"/>
    <s v="Number"/>
    <n v="24369"/>
  </r>
  <r>
    <s v="A0206"/>
    <s v="1996 Population"/>
    <s v="-"/>
    <s v="Both sexes"/>
    <s v="068"/>
    <s v="68 years"/>
    <s v="01"/>
    <s v="Single"/>
    <s v="1996"/>
    <s v="1996"/>
    <s v="Number"/>
    <n v="4623"/>
  </r>
  <r>
    <s v="A0206"/>
    <s v="1996 Population"/>
    <s v="-"/>
    <s v="Both sexes"/>
    <s v="068"/>
    <s v="68 years"/>
    <s v="04"/>
    <s v="Married"/>
    <s v="1996"/>
    <s v="1996"/>
    <s v="Number"/>
    <n v="13877"/>
  </r>
  <r>
    <s v="A0206"/>
    <s v="1996 Population"/>
    <s v="-"/>
    <s v="Both sexes"/>
    <s v="068"/>
    <s v="68 years"/>
    <s v="14"/>
    <s v="Separated or Divorced"/>
    <s v="1996"/>
    <s v="1996"/>
    <s v="Number"/>
    <n v="534"/>
  </r>
  <r>
    <s v="A0206"/>
    <s v="1996 Population"/>
    <s v="-"/>
    <s v="Both sexes"/>
    <s v="068"/>
    <s v="68 years"/>
    <s v="16"/>
    <s v="Widowed"/>
    <s v="1996"/>
    <s v="1996"/>
    <s v="Number"/>
    <n v="5335"/>
  </r>
  <r>
    <s v="A0206"/>
    <s v="1996 Population"/>
    <s v="-"/>
    <s v="Both sexes"/>
    <s v="069"/>
    <s v="69 years"/>
    <s v="-"/>
    <s v="All marital status"/>
    <s v="1996"/>
    <s v="1996"/>
    <s v="Number"/>
    <n v="24567"/>
  </r>
  <r>
    <s v="A0206"/>
    <s v="1996 Population"/>
    <s v="-"/>
    <s v="Both sexes"/>
    <s v="069"/>
    <s v="69 years"/>
    <s v="01"/>
    <s v="Single"/>
    <s v="1996"/>
    <s v="1996"/>
    <s v="Number"/>
    <n v="4821"/>
  </r>
  <r>
    <s v="A0206"/>
    <s v="1996 Population"/>
    <s v="-"/>
    <s v="Both sexes"/>
    <s v="069"/>
    <s v="69 years"/>
    <s v="04"/>
    <s v="Married"/>
    <s v="1996"/>
    <s v="1996"/>
    <s v="Number"/>
    <n v="13309"/>
  </r>
  <r>
    <s v="A0206"/>
    <s v="1996 Population"/>
    <s v="-"/>
    <s v="Both sexes"/>
    <s v="069"/>
    <s v="69 years"/>
    <s v="14"/>
    <s v="Separated or Divorced"/>
    <s v="1996"/>
    <s v="1996"/>
    <s v="Number"/>
    <n v="452"/>
  </r>
  <r>
    <s v="A0206"/>
    <s v="1996 Population"/>
    <s v="-"/>
    <s v="Both sexes"/>
    <s v="069"/>
    <s v="69 years"/>
    <s v="16"/>
    <s v="Widowed"/>
    <s v="1996"/>
    <s v="1996"/>
    <s v="Number"/>
    <n v="5985"/>
  </r>
  <r>
    <s v="A0206"/>
    <s v="1996 Population"/>
    <s v="-"/>
    <s v="Both sexes"/>
    <s v="070"/>
    <s v="70 years"/>
    <s v="-"/>
    <s v="All marital status"/>
    <s v="1996"/>
    <s v="1996"/>
    <s v="Number"/>
    <n v="23916"/>
  </r>
  <r>
    <s v="A0206"/>
    <s v="1996 Population"/>
    <s v="-"/>
    <s v="Both sexes"/>
    <s v="070"/>
    <s v="70 years"/>
    <s v="01"/>
    <s v="Single"/>
    <s v="1996"/>
    <s v="1996"/>
    <s v="Number"/>
    <n v="4787"/>
  </r>
  <r>
    <s v="A0206"/>
    <s v="1996 Population"/>
    <s v="-"/>
    <s v="Both sexes"/>
    <s v="070"/>
    <s v="70 years"/>
    <s v="04"/>
    <s v="Married"/>
    <s v="1996"/>
    <s v="1996"/>
    <s v="Number"/>
    <n v="12499"/>
  </r>
  <r>
    <s v="A0206"/>
    <s v="1996 Population"/>
    <s v="-"/>
    <s v="Both sexes"/>
    <s v="070"/>
    <s v="70 years"/>
    <s v="14"/>
    <s v="Separated or Divorced"/>
    <s v="1996"/>
    <s v="1996"/>
    <s v="Number"/>
    <n v="404"/>
  </r>
  <r>
    <s v="A0206"/>
    <s v="1996 Population"/>
    <s v="-"/>
    <s v="Both sexes"/>
    <s v="070"/>
    <s v="70 years"/>
    <s v="16"/>
    <s v="Widowed"/>
    <s v="1996"/>
    <s v="1996"/>
    <s v="Number"/>
    <n v="6226"/>
  </r>
  <r>
    <s v="A0206"/>
    <s v="1996 Population"/>
    <s v="-"/>
    <s v="Both sexes"/>
    <s v="071"/>
    <s v="71 years"/>
    <s v="-"/>
    <s v="All marital status"/>
    <s v="1996"/>
    <s v="1996"/>
    <s v="Number"/>
    <n v="23439"/>
  </r>
  <r>
    <s v="A0206"/>
    <s v="1996 Population"/>
    <s v="-"/>
    <s v="Both sexes"/>
    <s v="071"/>
    <s v="71 years"/>
    <s v="01"/>
    <s v="Single"/>
    <s v="1996"/>
    <s v="1996"/>
    <s v="Number"/>
    <n v="4672"/>
  </r>
  <r>
    <s v="A0206"/>
    <s v="1996 Population"/>
    <s v="-"/>
    <s v="Both sexes"/>
    <s v="071"/>
    <s v="71 years"/>
    <s v="04"/>
    <s v="Married"/>
    <s v="1996"/>
    <s v="1996"/>
    <s v="Number"/>
    <n v="11948"/>
  </r>
  <r>
    <s v="A0206"/>
    <s v="1996 Population"/>
    <s v="-"/>
    <s v="Both sexes"/>
    <s v="071"/>
    <s v="71 years"/>
    <s v="14"/>
    <s v="Separated or Divorced"/>
    <s v="1996"/>
    <s v="1996"/>
    <s v="Number"/>
    <n v="365"/>
  </r>
  <r>
    <s v="A0206"/>
    <s v="1996 Population"/>
    <s v="-"/>
    <s v="Both sexes"/>
    <s v="071"/>
    <s v="71 years"/>
    <s v="16"/>
    <s v="Widowed"/>
    <s v="1996"/>
    <s v="1996"/>
    <s v="Number"/>
    <n v="6454"/>
  </r>
  <r>
    <s v="A0206"/>
    <s v="1996 Population"/>
    <s v="-"/>
    <s v="Both sexes"/>
    <s v="072"/>
    <s v="72 years"/>
    <s v="-"/>
    <s v="All marital status"/>
    <s v="1996"/>
    <s v="1996"/>
    <s v="Number"/>
    <n v="22553"/>
  </r>
  <r>
    <s v="A0206"/>
    <s v="1996 Population"/>
    <s v="-"/>
    <s v="Both sexes"/>
    <s v="072"/>
    <s v="72 years"/>
    <s v="01"/>
    <s v="Single"/>
    <s v="1996"/>
    <s v="1996"/>
    <s v="Number"/>
    <n v="4585"/>
  </r>
  <r>
    <s v="A0206"/>
    <s v="1996 Population"/>
    <s v="-"/>
    <s v="Both sexes"/>
    <s v="072"/>
    <s v="72 years"/>
    <s v="04"/>
    <s v="Married"/>
    <s v="1996"/>
    <s v="1996"/>
    <s v="Number"/>
    <n v="10978"/>
  </r>
  <r>
    <s v="A0206"/>
    <s v="1996 Population"/>
    <s v="-"/>
    <s v="Both sexes"/>
    <s v="072"/>
    <s v="72 years"/>
    <s v="14"/>
    <s v="Separated or Divorced"/>
    <s v="1996"/>
    <s v="1996"/>
    <s v="Number"/>
    <n v="323"/>
  </r>
  <r>
    <s v="A0206"/>
    <s v="1996 Population"/>
    <s v="-"/>
    <s v="Both sexes"/>
    <s v="072"/>
    <s v="72 years"/>
    <s v="16"/>
    <s v="Widowed"/>
    <s v="1996"/>
    <s v="1996"/>
    <s v="Number"/>
    <n v="6667"/>
  </r>
  <r>
    <s v="A0206"/>
    <s v="1996 Population"/>
    <s v="-"/>
    <s v="Both sexes"/>
    <s v="073"/>
    <s v="73 years"/>
    <s v="-"/>
    <s v="All marital status"/>
    <s v="1996"/>
    <s v="1996"/>
    <s v="Number"/>
    <n v="22181"/>
  </r>
  <r>
    <s v="A0206"/>
    <s v="1996 Population"/>
    <s v="-"/>
    <s v="Both sexes"/>
    <s v="073"/>
    <s v="73 years"/>
    <s v="01"/>
    <s v="Single"/>
    <s v="1996"/>
    <s v="1996"/>
    <s v="Number"/>
    <n v="4516"/>
  </r>
  <r>
    <s v="A0206"/>
    <s v="1996 Population"/>
    <s v="-"/>
    <s v="Both sexes"/>
    <s v="073"/>
    <s v="73 years"/>
    <s v="04"/>
    <s v="Married"/>
    <s v="1996"/>
    <s v="1996"/>
    <s v="Number"/>
    <n v="10219"/>
  </r>
  <r>
    <s v="A0206"/>
    <s v="1996 Population"/>
    <s v="-"/>
    <s v="Both sexes"/>
    <s v="073"/>
    <s v="73 years"/>
    <s v="14"/>
    <s v="Separated or Divorced"/>
    <s v="1996"/>
    <s v="1996"/>
    <s v="Number"/>
    <n v="294"/>
  </r>
  <r>
    <s v="A0206"/>
    <s v="1996 Population"/>
    <s v="-"/>
    <s v="Both sexes"/>
    <s v="073"/>
    <s v="73 years"/>
    <s v="16"/>
    <s v="Widowed"/>
    <s v="1996"/>
    <s v="1996"/>
    <s v="Number"/>
    <n v="7152"/>
  </r>
  <r>
    <s v="A0206"/>
    <s v="1996 Population"/>
    <s v="-"/>
    <s v="Both sexes"/>
    <s v="074"/>
    <s v="74 years"/>
    <s v="-"/>
    <s v="All marital status"/>
    <s v="1996"/>
    <s v="1996"/>
    <s v="Number"/>
    <n v="20453"/>
  </r>
  <r>
    <s v="A0206"/>
    <s v="1996 Population"/>
    <s v="-"/>
    <s v="Both sexes"/>
    <s v="074"/>
    <s v="74 years"/>
    <s v="01"/>
    <s v="Single"/>
    <s v="1996"/>
    <s v="1996"/>
    <s v="Number"/>
    <n v="4097"/>
  </r>
  <r>
    <s v="A0206"/>
    <s v="1996 Population"/>
    <s v="-"/>
    <s v="Both sexes"/>
    <s v="074"/>
    <s v="74 years"/>
    <s v="04"/>
    <s v="Married"/>
    <s v="1996"/>
    <s v="1996"/>
    <s v="Number"/>
    <n v="8968"/>
  </r>
  <r>
    <s v="A0206"/>
    <s v="1996 Population"/>
    <s v="-"/>
    <s v="Both sexes"/>
    <s v="074"/>
    <s v="74 years"/>
    <s v="14"/>
    <s v="Separated or Divorced"/>
    <s v="1996"/>
    <s v="1996"/>
    <s v="Number"/>
    <n v="261"/>
  </r>
  <r>
    <s v="A0206"/>
    <s v="1996 Population"/>
    <s v="-"/>
    <s v="Both sexes"/>
    <s v="074"/>
    <s v="74 years"/>
    <s v="16"/>
    <s v="Widowed"/>
    <s v="1996"/>
    <s v="1996"/>
    <s v="Number"/>
    <n v="7127"/>
  </r>
  <r>
    <s v="A0206"/>
    <s v="1996 Population"/>
    <s v="-"/>
    <s v="Both sexes"/>
    <s v="075"/>
    <s v="75 years"/>
    <s v="-"/>
    <s v="All marital status"/>
    <s v="1996"/>
    <s v="1996"/>
    <s v="Number"/>
    <n v="20157"/>
  </r>
  <r>
    <s v="A0206"/>
    <s v="1996 Population"/>
    <s v="-"/>
    <s v="Both sexes"/>
    <s v="075"/>
    <s v="75 years"/>
    <s v="01"/>
    <s v="Single"/>
    <s v="1996"/>
    <s v="1996"/>
    <s v="Number"/>
    <n v="4201"/>
  </r>
  <r>
    <s v="A0206"/>
    <s v="1996 Population"/>
    <s v="-"/>
    <s v="Both sexes"/>
    <s v="075"/>
    <s v="75 years"/>
    <s v="04"/>
    <s v="Married"/>
    <s v="1996"/>
    <s v="1996"/>
    <s v="Number"/>
    <n v="8568"/>
  </r>
  <r>
    <s v="A0206"/>
    <s v="1996 Population"/>
    <s v="-"/>
    <s v="Both sexes"/>
    <s v="075"/>
    <s v="75 years"/>
    <s v="14"/>
    <s v="Separated or Divorced"/>
    <s v="1996"/>
    <s v="1996"/>
    <s v="Number"/>
    <n v="216"/>
  </r>
  <r>
    <s v="A0206"/>
    <s v="1996 Population"/>
    <s v="-"/>
    <s v="Both sexes"/>
    <s v="075"/>
    <s v="75 years"/>
    <s v="16"/>
    <s v="Widowed"/>
    <s v="1996"/>
    <s v="1996"/>
    <s v="Number"/>
    <n v="7172"/>
  </r>
  <r>
    <s v="A0206"/>
    <s v="1996 Population"/>
    <s v="-"/>
    <s v="Both sexes"/>
    <s v="076"/>
    <s v="76 years"/>
    <s v="-"/>
    <s v="All marital status"/>
    <s v="1996"/>
    <s v="1996"/>
    <s v="Number"/>
    <n v="18750"/>
  </r>
  <r>
    <s v="A0206"/>
    <s v="1996 Population"/>
    <s v="-"/>
    <s v="Both sexes"/>
    <s v="076"/>
    <s v="76 years"/>
    <s v="01"/>
    <s v="Single"/>
    <s v="1996"/>
    <s v="1996"/>
    <s v="Number"/>
    <n v="3868"/>
  </r>
  <r>
    <s v="A0206"/>
    <s v="1996 Population"/>
    <s v="-"/>
    <s v="Both sexes"/>
    <s v="076"/>
    <s v="76 years"/>
    <s v="04"/>
    <s v="Married"/>
    <s v="1996"/>
    <s v="1996"/>
    <s v="Number"/>
    <n v="7467"/>
  </r>
  <r>
    <s v="A0206"/>
    <s v="1996 Population"/>
    <s v="-"/>
    <s v="Both sexes"/>
    <s v="076"/>
    <s v="76 years"/>
    <s v="14"/>
    <s v="Separated or Divorced"/>
    <s v="1996"/>
    <s v="1996"/>
    <s v="Number"/>
    <n v="194"/>
  </r>
  <r>
    <s v="A0206"/>
    <s v="1996 Population"/>
    <s v="-"/>
    <s v="Both sexes"/>
    <s v="076"/>
    <s v="76 years"/>
    <s v="16"/>
    <s v="Widowed"/>
    <s v="1996"/>
    <s v="1996"/>
    <s v="Number"/>
    <n v="7221"/>
  </r>
  <r>
    <s v="A0206"/>
    <s v="1996 Population"/>
    <s v="-"/>
    <s v="Both sexes"/>
    <s v="077"/>
    <s v="77 years"/>
    <s v="-"/>
    <s v="All marital status"/>
    <s v="1996"/>
    <s v="1996"/>
    <s v="Number"/>
    <n v="16610"/>
  </r>
  <r>
    <s v="A0206"/>
    <s v="1996 Population"/>
    <s v="-"/>
    <s v="Both sexes"/>
    <s v="077"/>
    <s v="77 years"/>
    <s v="01"/>
    <s v="Single"/>
    <s v="1996"/>
    <s v="1996"/>
    <s v="Number"/>
    <n v="3534"/>
  </r>
  <r>
    <s v="A0206"/>
    <s v="1996 Population"/>
    <s v="-"/>
    <s v="Both sexes"/>
    <s v="077"/>
    <s v="77 years"/>
    <s v="04"/>
    <s v="Married"/>
    <s v="1996"/>
    <s v="1996"/>
    <s v="Number"/>
    <n v="6304"/>
  </r>
  <r>
    <s v="A0206"/>
    <s v="1996 Population"/>
    <s v="-"/>
    <s v="Both sexes"/>
    <s v="077"/>
    <s v="77 years"/>
    <s v="14"/>
    <s v="Separated or Divorced"/>
    <s v="1996"/>
    <s v="1996"/>
    <s v="Number"/>
    <n v="143"/>
  </r>
  <r>
    <s v="A0206"/>
    <s v="1996 Population"/>
    <s v="-"/>
    <s v="Both sexes"/>
    <s v="077"/>
    <s v="77 years"/>
    <s v="16"/>
    <s v="Widowed"/>
    <s v="1996"/>
    <s v="1996"/>
    <s v="Number"/>
    <n v="6629"/>
  </r>
  <r>
    <s v="A0206"/>
    <s v="1996 Population"/>
    <s v="-"/>
    <s v="Both sexes"/>
    <s v="078"/>
    <s v="78 years"/>
    <s v="-"/>
    <s v="All marital status"/>
    <s v="1996"/>
    <s v="1996"/>
    <s v="Number"/>
    <n v="14078"/>
  </r>
  <r>
    <s v="A0206"/>
    <s v="1996 Population"/>
    <s v="-"/>
    <s v="Both sexes"/>
    <s v="078"/>
    <s v="78 years"/>
    <s v="01"/>
    <s v="Single"/>
    <s v="1996"/>
    <s v="1996"/>
    <s v="Number"/>
    <n v="3011"/>
  </r>
  <r>
    <s v="A0206"/>
    <s v="1996 Population"/>
    <s v="-"/>
    <s v="Both sexes"/>
    <s v="078"/>
    <s v="78 years"/>
    <s v="04"/>
    <s v="Married"/>
    <s v="1996"/>
    <s v="1996"/>
    <s v="Number"/>
    <n v="5035"/>
  </r>
  <r>
    <s v="A0206"/>
    <s v="1996 Population"/>
    <s v="-"/>
    <s v="Both sexes"/>
    <s v="078"/>
    <s v="78 years"/>
    <s v="14"/>
    <s v="Separated or Divorced"/>
    <s v="1996"/>
    <s v="1996"/>
    <s v="Number"/>
    <n v="117"/>
  </r>
  <r>
    <s v="A0206"/>
    <s v="1996 Population"/>
    <s v="-"/>
    <s v="Both sexes"/>
    <s v="078"/>
    <s v="78 years"/>
    <s v="16"/>
    <s v="Widowed"/>
    <s v="1996"/>
    <s v="1996"/>
    <s v="Number"/>
    <n v="5915"/>
  </r>
  <r>
    <s v="A0206"/>
    <s v="1996 Population"/>
    <s v="-"/>
    <s v="Both sexes"/>
    <s v="079"/>
    <s v="79 years"/>
    <s v="-"/>
    <s v="All marital status"/>
    <s v="1996"/>
    <s v="1996"/>
    <s v="Number"/>
    <n v="14502"/>
  </r>
  <r>
    <s v="A0206"/>
    <s v="1996 Population"/>
    <s v="-"/>
    <s v="Both sexes"/>
    <s v="079"/>
    <s v="79 years"/>
    <s v="01"/>
    <s v="Single"/>
    <s v="1996"/>
    <s v="1996"/>
    <s v="Number"/>
    <n v="3087"/>
  </r>
  <r>
    <s v="A0206"/>
    <s v="1996 Population"/>
    <s v="-"/>
    <s v="Both sexes"/>
    <s v="079"/>
    <s v="79 years"/>
    <s v="04"/>
    <s v="Married"/>
    <s v="1996"/>
    <s v="1996"/>
    <s v="Number"/>
    <n v="4782"/>
  </r>
  <r>
    <s v="A0206"/>
    <s v="1996 Population"/>
    <s v="-"/>
    <s v="Both sexes"/>
    <s v="079"/>
    <s v="79 years"/>
    <s v="14"/>
    <s v="Separated or Divorced"/>
    <s v="1996"/>
    <s v="1996"/>
    <s v="Number"/>
    <n v="114"/>
  </r>
  <r>
    <s v="A0206"/>
    <s v="1996 Population"/>
    <s v="-"/>
    <s v="Both sexes"/>
    <s v="079"/>
    <s v="79 years"/>
    <s v="16"/>
    <s v="Widowed"/>
    <s v="1996"/>
    <s v="1996"/>
    <s v="Number"/>
    <n v="6519"/>
  </r>
  <r>
    <s v="A0206"/>
    <s v="1996 Population"/>
    <s v="-"/>
    <s v="Both sexes"/>
    <s v="080"/>
    <s v="80 years"/>
    <s v="-"/>
    <s v="All marital status"/>
    <s v="1996"/>
    <s v="1996"/>
    <s v="Number"/>
    <n v="13192"/>
  </r>
  <r>
    <s v="A0206"/>
    <s v="1996 Population"/>
    <s v="-"/>
    <s v="Both sexes"/>
    <s v="080"/>
    <s v="80 years"/>
    <s v="01"/>
    <s v="Single"/>
    <s v="1996"/>
    <s v="1996"/>
    <s v="Number"/>
    <n v="2785"/>
  </r>
  <r>
    <s v="A0206"/>
    <s v="1996 Population"/>
    <s v="-"/>
    <s v="Both sexes"/>
    <s v="080"/>
    <s v="80 years"/>
    <s v="04"/>
    <s v="Married"/>
    <s v="1996"/>
    <s v="1996"/>
    <s v="Number"/>
    <n v="4255"/>
  </r>
  <r>
    <s v="A0206"/>
    <s v="1996 Population"/>
    <s v="-"/>
    <s v="Both sexes"/>
    <s v="080"/>
    <s v="80 years"/>
    <s v="14"/>
    <s v="Separated or Divorced"/>
    <s v="1996"/>
    <s v="1996"/>
    <s v="Number"/>
    <n v="90"/>
  </r>
  <r>
    <s v="A0206"/>
    <s v="1996 Population"/>
    <s v="-"/>
    <s v="Both sexes"/>
    <s v="080"/>
    <s v="80 years"/>
    <s v="16"/>
    <s v="Widowed"/>
    <s v="1996"/>
    <s v="1996"/>
    <s v="Number"/>
    <n v="6062"/>
  </r>
  <r>
    <s v="A0206"/>
    <s v="1996 Population"/>
    <s v="-"/>
    <s v="Both sexes"/>
    <s v="081"/>
    <s v="81 years"/>
    <s v="-"/>
    <s v="All marital status"/>
    <s v="1996"/>
    <s v="1996"/>
    <s v="Number"/>
    <n v="12614"/>
  </r>
  <r>
    <s v="A0206"/>
    <s v="1996 Population"/>
    <s v="-"/>
    <s v="Both sexes"/>
    <s v="081"/>
    <s v="81 years"/>
    <s v="01"/>
    <s v="Single"/>
    <s v="1996"/>
    <s v="1996"/>
    <s v="Number"/>
    <n v="2730"/>
  </r>
  <r>
    <s v="A0206"/>
    <s v="1996 Population"/>
    <s v="-"/>
    <s v="Both sexes"/>
    <s v="081"/>
    <s v="81 years"/>
    <s v="04"/>
    <s v="Married"/>
    <s v="1996"/>
    <s v="1996"/>
    <s v="Number"/>
    <n v="3739"/>
  </r>
  <r>
    <s v="A0206"/>
    <s v="1996 Population"/>
    <s v="-"/>
    <s v="Both sexes"/>
    <s v="081"/>
    <s v="81 years"/>
    <s v="14"/>
    <s v="Separated or Divorced"/>
    <s v="1996"/>
    <s v="1996"/>
    <s v="Number"/>
    <n v="103"/>
  </r>
  <r>
    <s v="A0206"/>
    <s v="1996 Population"/>
    <s v="-"/>
    <s v="Both sexes"/>
    <s v="081"/>
    <s v="81 years"/>
    <s v="16"/>
    <s v="Widowed"/>
    <s v="1996"/>
    <s v="1996"/>
    <s v="Number"/>
    <n v="6042"/>
  </r>
  <r>
    <s v="A0206"/>
    <s v="1996 Population"/>
    <s v="-"/>
    <s v="Both sexes"/>
    <s v="082"/>
    <s v="82 years"/>
    <s v="-"/>
    <s v="All marital status"/>
    <s v="1996"/>
    <s v="1996"/>
    <s v="Number"/>
    <n v="11199"/>
  </r>
  <r>
    <s v="A0206"/>
    <s v="1996 Population"/>
    <s v="-"/>
    <s v="Both sexes"/>
    <s v="082"/>
    <s v="82 years"/>
    <s v="01"/>
    <s v="Single"/>
    <s v="1996"/>
    <s v="1996"/>
    <s v="Number"/>
    <n v="2379"/>
  </r>
  <r>
    <s v="A0206"/>
    <s v="1996 Population"/>
    <s v="-"/>
    <s v="Both sexes"/>
    <s v="082"/>
    <s v="82 years"/>
    <s v="04"/>
    <s v="Married"/>
    <s v="1996"/>
    <s v="1996"/>
    <s v="Number"/>
    <n v="3090"/>
  </r>
  <r>
    <s v="A0206"/>
    <s v="1996 Population"/>
    <s v="-"/>
    <s v="Both sexes"/>
    <s v="082"/>
    <s v="82 years"/>
    <s v="14"/>
    <s v="Separated or Divorced"/>
    <s v="1996"/>
    <s v="1996"/>
    <s v="Number"/>
    <n v="80"/>
  </r>
  <r>
    <s v="A0206"/>
    <s v="1996 Population"/>
    <s v="-"/>
    <s v="Both sexes"/>
    <s v="082"/>
    <s v="82 years"/>
    <s v="16"/>
    <s v="Widowed"/>
    <s v="1996"/>
    <s v="1996"/>
    <s v="Number"/>
    <n v="5650"/>
  </r>
  <r>
    <s v="A0206"/>
    <s v="1996 Population"/>
    <s v="-"/>
    <s v="Both sexes"/>
    <s v="083"/>
    <s v="83 years"/>
    <s v="-"/>
    <s v="All marital status"/>
    <s v="1996"/>
    <s v="1996"/>
    <s v="Number"/>
    <n v="10041"/>
  </r>
  <r>
    <s v="A0206"/>
    <s v="1996 Population"/>
    <s v="-"/>
    <s v="Both sexes"/>
    <s v="083"/>
    <s v="83 years"/>
    <s v="01"/>
    <s v="Single"/>
    <s v="1996"/>
    <s v="1996"/>
    <s v="Number"/>
    <n v="2144"/>
  </r>
  <r>
    <s v="A0206"/>
    <s v="1996 Population"/>
    <s v="-"/>
    <s v="Both sexes"/>
    <s v="083"/>
    <s v="83 years"/>
    <s v="04"/>
    <s v="Married"/>
    <s v="1996"/>
    <s v="1996"/>
    <s v="Number"/>
    <n v="2547"/>
  </r>
  <r>
    <s v="A0206"/>
    <s v="1996 Population"/>
    <s v="-"/>
    <s v="Both sexes"/>
    <s v="083"/>
    <s v="83 years"/>
    <s v="14"/>
    <s v="Separated or Divorced"/>
    <s v="1996"/>
    <s v="1996"/>
    <s v="Number"/>
    <n v="69"/>
  </r>
  <r>
    <s v="A0206"/>
    <s v="1996 Population"/>
    <s v="-"/>
    <s v="Both sexes"/>
    <s v="083"/>
    <s v="83 years"/>
    <s v="16"/>
    <s v="Widowed"/>
    <s v="1996"/>
    <s v="1996"/>
    <s v="Number"/>
    <n v="5281"/>
  </r>
  <r>
    <s v="A0206"/>
    <s v="1996 Population"/>
    <s v="-"/>
    <s v="Both sexes"/>
    <s v="084"/>
    <s v="84 years"/>
    <s v="-"/>
    <s v="All marital status"/>
    <s v="1996"/>
    <s v="1996"/>
    <s v="Number"/>
    <n v="8725"/>
  </r>
  <r>
    <s v="A0206"/>
    <s v="1996 Population"/>
    <s v="-"/>
    <s v="Both sexes"/>
    <s v="084"/>
    <s v="84 years"/>
    <s v="01"/>
    <s v="Single"/>
    <s v="1996"/>
    <s v="1996"/>
    <s v="Number"/>
    <n v="1889"/>
  </r>
  <r>
    <s v="A0206"/>
    <s v="1996 Population"/>
    <s v="-"/>
    <s v="Both sexes"/>
    <s v="084"/>
    <s v="84 years"/>
    <s v="04"/>
    <s v="Married"/>
    <s v="1996"/>
    <s v="1996"/>
    <s v="Number"/>
    <n v="2116"/>
  </r>
  <r>
    <s v="A0206"/>
    <s v="1996 Population"/>
    <s v="-"/>
    <s v="Both sexes"/>
    <s v="084"/>
    <s v="84 years"/>
    <s v="14"/>
    <s v="Separated or Divorced"/>
    <s v="1996"/>
    <s v="1996"/>
    <s v="Number"/>
    <n v="55"/>
  </r>
  <r>
    <s v="A0206"/>
    <s v="1996 Population"/>
    <s v="-"/>
    <s v="Both sexes"/>
    <s v="084"/>
    <s v="84 years"/>
    <s v="16"/>
    <s v="Widowed"/>
    <s v="1996"/>
    <s v="1996"/>
    <s v="Number"/>
    <n v="4665"/>
  </r>
  <r>
    <s v="A0206"/>
    <s v="1996 Population"/>
    <s v="-"/>
    <s v="Both sexes"/>
    <s v="085"/>
    <s v="85 years"/>
    <s v="-"/>
    <s v="All marital status"/>
    <s v="1996"/>
    <s v="1996"/>
    <s v="Number"/>
    <n v="7404"/>
  </r>
  <r>
    <s v="A0206"/>
    <s v="1996 Population"/>
    <s v="-"/>
    <s v="Both sexes"/>
    <s v="085"/>
    <s v="85 years"/>
    <s v="01"/>
    <s v="Single"/>
    <s v="1996"/>
    <s v="1996"/>
    <s v="Number"/>
    <n v="1582"/>
  </r>
  <r>
    <s v="A0206"/>
    <s v="1996 Population"/>
    <s v="-"/>
    <s v="Both sexes"/>
    <s v="085"/>
    <s v="85 years"/>
    <s v="04"/>
    <s v="Married"/>
    <s v="1996"/>
    <s v="1996"/>
    <s v="Number"/>
    <n v="1632"/>
  </r>
  <r>
    <s v="A0206"/>
    <s v="1996 Population"/>
    <s v="-"/>
    <s v="Both sexes"/>
    <s v="085"/>
    <s v="85 years"/>
    <s v="14"/>
    <s v="Separated or Divorced"/>
    <s v="1996"/>
    <s v="1996"/>
    <s v="Number"/>
    <n v="39"/>
  </r>
  <r>
    <s v="A0206"/>
    <s v="1996 Population"/>
    <s v="-"/>
    <s v="Both sexes"/>
    <s v="085"/>
    <s v="85 years"/>
    <s v="16"/>
    <s v="Widowed"/>
    <s v="1996"/>
    <s v="1996"/>
    <s v="Number"/>
    <n v="4151"/>
  </r>
  <r>
    <s v="A0206"/>
    <s v="1996 Population"/>
    <s v="-"/>
    <s v="Both sexes"/>
    <s v="086"/>
    <s v="86 years"/>
    <s v="-"/>
    <s v="All marital status"/>
    <s v="1996"/>
    <s v="1996"/>
    <s v="Number"/>
    <n v="6001"/>
  </r>
  <r>
    <s v="A0206"/>
    <s v="1996 Population"/>
    <s v="-"/>
    <s v="Both sexes"/>
    <s v="086"/>
    <s v="86 years"/>
    <s v="01"/>
    <s v="Single"/>
    <s v="1996"/>
    <s v="1996"/>
    <s v="Number"/>
    <n v="1366"/>
  </r>
  <r>
    <s v="A0206"/>
    <s v="1996 Population"/>
    <s v="-"/>
    <s v="Both sexes"/>
    <s v="086"/>
    <s v="86 years"/>
    <s v="04"/>
    <s v="Married"/>
    <s v="1996"/>
    <s v="1996"/>
    <s v="Number"/>
    <n v="1227"/>
  </r>
  <r>
    <s v="A0206"/>
    <s v="1996 Population"/>
    <s v="-"/>
    <s v="Both sexes"/>
    <s v="086"/>
    <s v="86 years"/>
    <s v="14"/>
    <s v="Separated or Divorced"/>
    <s v="1996"/>
    <s v="1996"/>
    <s v="Number"/>
    <n v="24"/>
  </r>
  <r>
    <s v="A0206"/>
    <s v="1996 Population"/>
    <s v="-"/>
    <s v="Both sexes"/>
    <s v="086"/>
    <s v="86 years"/>
    <s v="16"/>
    <s v="Widowed"/>
    <s v="1996"/>
    <s v="1996"/>
    <s v="Number"/>
    <n v="3384"/>
  </r>
  <r>
    <s v="A0206"/>
    <s v="1996 Population"/>
    <s v="-"/>
    <s v="Both sexes"/>
    <s v="087"/>
    <s v="87 years"/>
    <s v="-"/>
    <s v="All marital status"/>
    <s v="1996"/>
    <s v="1996"/>
    <s v="Number"/>
    <n v="4751"/>
  </r>
  <r>
    <s v="A0206"/>
    <s v="1996 Population"/>
    <s v="-"/>
    <s v="Both sexes"/>
    <s v="087"/>
    <s v="87 years"/>
    <s v="01"/>
    <s v="Single"/>
    <s v="1996"/>
    <s v="1996"/>
    <s v="Number"/>
    <n v="1106"/>
  </r>
  <r>
    <s v="A0206"/>
    <s v="1996 Population"/>
    <s v="-"/>
    <s v="Both sexes"/>
    <s v="087"/>
    <s v="87 years"/>
    <s v="04"/>
    <s v="Married"/>
    <s v="1996"/>
    <s v="1996"/>
    <s v="Number"/>
    <n v="863"/>
  </r>
  <r>
    <s v="A0206"/>
    <s v="1996 Population"/>
    <s v="-"/>
    <s v="Both sexes"/>
    <s v="087"/>
    <s v="87 years"/>
    <s v="14"/>
    <s v="Separated or Divorced"/>
    <s v="1996"/>
    <s v="1996"/>
    <s v="Number"/>
    <n v="33"/>
  </r>
  <r>
    <s v="A0206"/>
    <s v="1996 Population"/>
    <s v="-"/>
    <s v="Both sexes"/>
    <s v="087"/>
    <s v="87 years"/>
    <s v="16"/>
    <s v="Widowed"/>
    <s v="1996"/>
    <s v="1996"/>
    <s v="Number"/>
    <n v="2749"/>
  </r>
  <r>
    <s v="A0206"/>
    <s v="1996 Population"/>
    <s v="-"/>
    <s v="Both sexes"/>
    <s v="088"/>
    <s v="88 years"/>
    <s v="-"/>
    <s v="All marital status"/>
    <s v="1996"/>
    <s v="1996"/>
    <s v="Number"/>
    <n v="3762"/>
  </r>
  <r>
    <s v="A0206"/>
    <s v="1996 Population"/>
    <s v="-"/>
    <s v="Both sexes"/>
    <s v="088"/>
    <s v="88 years"/>
    <s v="01"/>
    <s v="Single"/>
    <s v="1996"/>
    <s v="1996"/>
    <s v="Number"/>
    <n v="891"/>
  </r>
  <r>
    <s v="A0206"/>
    <s v="1996 Population"/>
    <s v="-"/>
    <s v="Both sexes"/>
    <s v="088"/>
    <s v="88 years"/>
    <s v="04"/>
    <s v="Married"/>
    <s v="1996"/>
    <s v="1996"/>
    <s v="Number"/>
    <n v="633"/>
  </r>
  <r>
    <s v="A0206"/>
    <s v="1996 Population"/>
    <s v="-"/>
    <s v="Both sexes"/>
    <s v="088"/>
    <s v="88 years"/>
    <s v="14"/>
    <s v="Separated or Divorced"/>
    <s v="1996"/>
    <s v="1996"/>
    <s v="Number"/>
    <n v="19"/>
  </r>
  <r>
    <s v="A0206"/>
    <s v="1996 Population"/>
    <s v="-"/>
    <s v="Both sexes"/>
    <s v="088"/>
    <s v="88 years"/>
    <s v="16"/>
    <s v="Widowed"/>
    <s v="1996"/>
    <s v="1996"/>
    <s v="Number"/>
    <n v="2219"/>
  </r>
  <r>
    <s v="A0206"/>
    <s v="1996 Population"/>
    <s v="-"/>
    <s v="Both sexes"/>
    <s v="089"/>
    <s v="89 years"/>
    <s v="-"/>
    <s v="All marital status"/>
    <s v="1996"/>
    <s v="1996"/>
    <s v="Number"/>
    <n v="3134"/>
  </r>
  <r>
    <s v="A0206"/>
    <s v="1996 Population"/>
    <s v="-"/>
    <s v="Both sexes"/>
    <s v="089"/>
    <s v="89 years"/>
    <s v="01"/>
    <s v="Single"/>
    <s v="1996"/>
    <s v="1996"/>
    <s v="Number"/>
    <n v="701"/>
  </r>
  <r>
    <s v="A0206"/>
    <s v="1996 Population"/>
    <s v="-"/>
    <s v="Both sexes"/>
    <s v="089"/>
    <s v="89 years"/>
    <s v="04"/>
    <s v="Married"/>
    <s v="1996"/>
    <s v="1996"/>
    <s v="Number"/>
    <n v="498"/>
  </r>
  <r>
    <s v="A0206"/>
    <s v="1996 Population"/>
    <s v="-"/>
    <s v="Both sexes"/>
    <s v="089"/>
    <s v="89 years"/>
    <s v="14"/>
    <s v="Separated or Divorced"/>
    <s v="1996"/>
    <s v="1996"/>
    <s v="Number"/>
    <n v="16"/>
  </r>
  <r>
    <s v="A0206"/>
    <s v="1996 Population"/>
    <s v="-"/>
    <s v="Both sexes"/>
    <s v="089"/>
    <s v="89 years"/>
    <s v="16"/>
    <s v="Widowed"/>
    <s v="1996"/>
    <s v="1996"/>
    <s v="Number"/>
    <n v="1919"/>
  </r>
  <r>
    <s v="A0206"/>
    <s v="1996 Population"/>
    <s v="-"/>
    <s v="Both sexes"/>
    <s v="090"/>
    <s v="90 years"/>
    <s v="-"/>
    <s v="All marital status"/>
    <s v="1996"/>
    <s v="1996"/>
    <s v="Number"/>
    <n v="2517"/>
  </r>
  <r>
    <s v="A0206"/>
    <s v="1996 Population"/>
    <s v="-"/>
    <s v="Both sexes"/>
    <s v="090"/>
    <s v="90 years"/>
    <s v="01"/>
    <s v="Single"/>
    <s v="1996"/>
    <s v="1996"/>
    <s v="Number"/>
    <n v="593"/>
  </r>
  <r>
    <s v="A0206"/>
    <s v="1996 Population"/>
    <s v="-"/>
    <s v="Both sexes"/>
    <s v="090"/>
    <s v="90 years"/>
    <s v="04"/>
    <s v="Married"/>
    <s v="1996"/>
    <s v="1996"/>
    <s v="Number"/>
    <n v="342"/>
  </r>
  <r>
    <s v="A0206"/>
    <s v="1996 Population"/>
    <s v="-"/>
    <s v="Both sexes"/>
    <s v="090"/>
    <s v="90 years"/>
    <s v="14"/>
    <s v="Separated or Divorced"/>
    <s v="1996"/>
    <s v="1996"/>
    <s v="Number"/>
    <n v="10"/>
  </r>
  <r>
    <s v="A0206"/>
    <s v="1996 Population"/>
    <s v="-"/>
    <s v="Both sexes"/>
    <s v="090"/>
    <s v="90 years"/>
    <s v="16"/>
    <s v="Widowed"/>
    <s v="1996"/>
    <s v="1996"/>
    <s v="Number"/>
    <n v="1572"/>
  </r>
  <r>
    <s v="A0206"/>
    <s v="1996 Population"/>
    <s v="-"/>
    <s v="Both sexes"/>
    <s v="091"/>
    <s v="91 years"/>
    <s v="-"/>
    <s v="All marital status"/>
    <s v="1996"/>
    <s v="1996"/>
    <s v="Number"/>
    <n v="1960"/>
  </r>
  <r>
    <s v="A0206"/>
    <s v="1996 Population"/>
    <s v="-"/>
    <s v="Both sexes"/>
    <s v="091"/>
    <s v="91 years"/>
    <s v="01"/>
    <s v="Single"/>
    <s v="1996"/>
    <s v="1996"/>
    <s v="Number"/>
    <n v="453"/>
  </r>
  <r>
    <s v="A0206"/>
    <s v="1996 Population"/>
    <s v="-"/>
    <s v="Both sexes"/>
    <s v="091"/>
    <s v="91 years"/>
    <s v="04"/>
    <s v="Married"/>
    <s v="1996"/>
    <s v="1996"/>
    <s v="Number"/>
    <n v="256"/>
  </r>
  <r>
    <s v="A0206"/>
    <s v="1996 Population"/>
    <s v="-"/>
    <s v="Both sexes"/>
    <s v="091"/>
    <s v="91 years"/>
    <s v="14"/>
    <s v="Separated or Divorced"/>
    <s v="1996"/>
    <s v="1996"/>
    <s v="Number"/>
    <n v="15"/>
  </r>
  <r>
    <s v="A0206"/>
    <s v="1996 Population"/>
    <s v="-"/>
    <s v="Both sexes"/>
    <s v="091"/>
    <s v="91 years"/>
    <s v="16"/>
    <s v="Widowed"/>
    <s v="1996"/>
    <s v="1996"/>
    <s v="Number"/>
    <n v="1236"/>
  </r>
  <r>
    <s v="A0206"/>
    <s v="1996 Population"/>
    <s v="-"/>
    <s v="Both sexes"/>
    <s v="092"/>
    <s v="92 years"/>
    <s v="-"/>
    <s v="All marital status"/>
    <s v="1996"/>
    <s v="1996"/>
    <s v="Number"/>
    <n v="1465"/>
  </r>
  <r>
    <s v="A0206"/>
    <s v="1996 Population"/>
    <s v="-"/>
    <s v="Both sexes"/>
    <s v="092"/>
    <s v="92 years"/>
    <s v="01"/>
    <s v="Single"/>
    <s v="1996"/>
    <s v="1996"/>
    <s v="Number"/>
    <n v="327"/>
  </r>
  <r>
    <s v="A0206"/>
    <s v="1996 Population"/>
    <s v="-"/>
    <s v="Both sexes"/>
    <s v="092"/>
    <s v="92 years"/>
    <s v="04"/>
    <s v="Married"/>
    <s v="1996"/>
    <s v="1996"/>
    <s v="Number"/>
    <n v="165"/>
  </r>
  <r>
    <s v="A0206"/>
    <s v="1996 Population"/>
    <s v="-"/>
    <s v="Both sexes"/>
    <s v="092"/>
    <s v="92 years"/>
    <s v="14"/>
    <s v="Separated or Divorced"/>
    <s v="1996"/>
    <s v="1996"/>
    <s v="Number"/>
    <n v="9"/>
  </r>
  <r>
    <s v="A0206"/>
    <s v="1996 Population"/>
    <s v="-"/>
    <s v="Both sexes"/>
    <s v="092"/>
    <s v="92 years"/>
    <s v="16"/>
    <s v="Widowed"/>
    <s v="1996"/>
    <s v="1996"/>
    <s v="Number"/>
    <n v="964"/>
  </r>
  <r>
    <s v="A0206"/>
    <s v="1996 Population"/>
    <s v="-"/>
    <s v="Both sexes"/>
    <s v="093"/>
    <s v="93 years"/>
    <s v="-"/>
    <s v="All marital status"/>
    <s v="1996"/>
    <s v="1996"/>
    <s v="Number"/>
    <n v="1111"/>
  </r>
  <r>
    <s v="A0206"/>
    <s v="1996 Population"/>
    <s v="-"/>
    <s v="Both sexes"/>
    <s v="093"/>
    <s v="93 years"/>
    <s v="01"/>
    <s v="Single"/>
    <s v="1996"/>
    <s v="1996"/>
    <s v="Number"/>
    <n v="283"/>
  </r>
  <r>
    <s v="A0206"/>
    <s v="1996 Population"/>
    <s v="-"/>
    <s v="Both sexes"/>
    <s v="093"/>
    <s v="93 years"/>
    <s v="04"/>
    <s v="Married"/>
    <s v="1996"/>
    <s v="1996"/>
    <s v="Number"/>
    <n v="114"/>
  </r>
  <r>
    <s v="A0206"/>
    <s v="1996 Population"/>
    <s v="-"/>
    <s v="Both sexes"/>
    <s v="093"/>
    <s v="93 years"/>
    <s v="14"/>
    <s v="Separated or Divorced"/>
    <s v="1996"/>
    <s v="1996"/>
    <s v="Number"/>
    <n v="5"/>
  </r>
  <r>
    <s v="A0206"/>
    <s v="1996 Population"/>
    <s v="-"/>
    <s v="Both sexes"/>
    <s v="093"/>
    <s v="93 years"/>
    <s v="16"/>
    <s v="Widowed"/>
    <s v="1996"/>
    <s v="1996"/>
    <s v="Number"/>
    <n v="709"/>
  </r>
  <r>
    <s v="A0206"/>
    <s v="1996 Population"/>
    <s v="-"/>
    <s v="Both sexes"/>
    <s v="094"/>
    <s v="94 years"/>
    <s v="-"/>
    <s v="All marital status"/>
    <s v="1996"/>
    <s v="1996"/>
    <s v="Number"/>
    <n v="780"/>
  </r>
  <r>
    <s v="A0206"/>
    <s v="1996 Population"/>
    <s v="-"/>
    <s v="Both sexes"/>
    <s v="094"/>
    <s v="94 years"/>
    <s v="01"/>
    <s v="Single"/>
    <s v="1996"/>
    <s v="1996"/>
    <s v="Number"/>
    <n v="187"/>
  </r>
  <r>
    <s v="A0206"/>
    <s v="1996 Population"/>
    <s v="-"/>
    <s v="Both sexes"/>
    <s v="094"/>
    <s v="94 years"/>
    <s v="04"/>
    <s v="Married"/>
    <s v="1996"/>
    <s v="1996"/>
    <s v="Number"/>
    <n v="83"/>
  </r>
  <r>
    <s v="A0206"/>
    <s v="1996 Population"/>
    <s v="-"/>
    <s v="Both sexes"/>
    <s v="094"/>
    <s v="94 years"/>
    <s v="14"/>
    <s v="Separated or Divorced"/>
    <s v="1996"/>
    <s v="1996"/>
    <s v="Number"/>
    <n v="2"/>
  </r>
  <r>
    <s v="A0206"/>
    <s v="1996 Population"/>
    <s v="-"/>
    <s v="Both sexes"/>
    <s v="094"/>
    <s v="94 years"/>
    <s v="16"/>
    <s v="Widowed"/>
    <s v="1996"/>
    <s v="1996"/>
    <s v="Number"/>
    <n v="508"/>
  </r>
  <r>
    <s v="A0206"/>
    <s v="1996 Population"/>
    <s v="-"/>
    <s v="Both sexes"/>
    <s v="095"/>
    <s v="95 years"/>
    <s v="-"/>
    <s v="All marital status"/>
    <s v="1996"/>
    <s v="1996"/>
    <s v="Number"/>
    <n v="599"/>
  </r>
  <r>
    <s v="A0206"/>
    <s v="1996 Population"/>
    <s v="-"/>
    <s v="Both sexes"/>
    <s v="095"/>
    <s v="95 years"/>
    <s v="01"/>
    <s v="Single"/>
    <s v="1996"/>
    <s v="1996"/>
    <s v="Number"/>
    <n v="136"/>
  </r>
  <r>
    <s v="A0206"/>
    <s v="1996 Population"/>
    <s v="-"/>
    <s v="Both sexes"/>
    <s v="095"/>
    <s v="95 years"/>
    <s v="04"/>
    <s v="Married"/>
    <s v="1996"/>
    <s v="1996"/>
    <s v="Number"/>
    <n v="70"/>
  </r>
  <r>
    <s v="A0206"/>
    <s v="1996 Population"/>
    <s v="-"/>
    <s v="Both sexes"/>
    <s v="095"/>
    <s v="95 years"/>
    <s v="14"/>
    <s v="Separated or Divorced"/>
    <s v="1996"/>
    <s v="1996"/>
    <s v="Number"/>
    <n v="4"/>
  </r>
  <r>
    <s v="A0206"/>
    <s v="1996 Population"/>
    <s v="-"/>
    <s v="Both sexes"/>
    <s v="095"/>
    <s v="95 years"/>
    <s v="16"/>
    <s v="Widowed"/>
    <s v="1996"/>
    <s v="1996"/>
    <s v="Number"/>
    <n v="389"/>
  </r>
  <r>
    <s v="A0206"/>
    <s v="1996 Population"/>
    <s v="-"/>
    <s v="Both sexes"/>
    <s v="096"/>
    <s v="96 years"/>
    <s v="-"/>
    <s v="All marital status"/>
    <s v="1996"/>
    <s v="1996"/>
    <s v="Number"/>
    <n v="362"/>
  </r>
  <r>
    <s v="A0206"/>
    <s v="1996 Population"/>
    <s v="-"/>
    <s v="Both sexes"/>
    <s v="096"/>
    <s v="96 years"/>
    <s v="01"/>
    <s v="Single"/>
    <s v="1996"/>
    <s v="1996"/>
    <s v="Number"/>
    <n v="92"/>
  </r>
  <r>
    <s v="A0206"/>
    <s v="1996 Population"/>
    <s v="-"/>
    <s v="Both sexes"/>
    <s v="096"/>
    <s v="96 years"/>
    <s v="04"/>
    <s v="Married"/>
    <s v="1996"/>
    <s v="1996"/>
    <s v="Number"/>
    <n v="29"/>
  </r>
  <r>
    <s v="A0206"/>
    <s v="1996 Population"/>
    <s v="-"/>
    <s v="Both sexes"/>
    <s v="096"/>
    <s v="96 years"/>
    <s v="14"/>
    <s v="Separated or Divorced"/>
    <s v="1996"/>
    <s v="1996"/>
    <s v="Number"/>
    <n v="4"/>
  </r>
  <r>
    <s v="A0206"/>
    <s v="1996 Population"/>
    <s v="-"/>
    <s v="Both sexes"/>
    <s v="096"/>
    <s v="96 years"/>
    <s v="16"/>
    <s v="Widowed"/>
    <s v="1996"/>
    <s v="1996"/>
    <s v="Number"/>
    <n v="237"/>
  </r>
  <r>
    <s v="A0206"/>
    <s v="1996 Population"/>
    <s v="-"/>
    <s v="Both sexes"/>
    <s v="097"/>
    <s v="97 years"/>
    <s v="-"/>
    <s v="All marital status"/>
    <s v="1996"/>
    <s v="1996"/>
    <s v="Number"/>
    <n v="240"/>
  </r>
  <r>
    <s v="A0206"/>
    <s v="1996 Population"/>
    <s v="-"/>
    <s v="Both sexes"/>
    <s v="097"/>
    <s v="97 years"/>
    <s v="01"/>
    <s v="Single"/>
    <s v="1996"/>
    <s v="1996"/>
    <s v="Number"/>
    <n v="62"/>
  </r>
  <r>
    <s v="A0206"/>
    <s v="1996 Population"/>
    <s v="-"/>
    <s v="Both sexes"/>
    <s v="097"/>
    <s v="97 years"/>
    <s v="04"/>
    <s v="Married"/>
    <s v="1996"/>
    <s v="1996"/>
    <s v="Number"/>
    <n v="9"/>
  </r>
  <r>
    <s v="A0206"/>
    <s v="1996 Population"/>
    <s v="-"/>
    <s v="Both sexes"/>
    <s v="097"/>
    <s v="97 years"/>
    <s v="14"/>
    <s v="Separated or Divorced"/>
    <s v="1996"/>
    <s v="1996"/>
    <s v="Number"/>
    <s v=""/>
  </r>
  <r>
    <s v="A0206"/>
    <s v="1996 Population"/>
    <s v="-"/>
    <s v="Both sexes"/>
    <s v="097"/>
    <s v="97 years"/>
    <s v="16"/>
    <s v="Widowed"/>
    <s v="1996"/>
    <s v="1996"/>
    <s v="Number"/>
    <n v="169"/>
  </r>
  <r>
    <s v="A0206"/>
    <s v="1996 Population"/>
    <s v="-"/>
    <s v="Both sexes"/>
    <s v="098"/>
    <s v="98 years"/>
    <s v="-"/>
    <s v="All marital status"/>
    <s v="1996"/>
    <s v="1996"/>
    <s v="Number"/>
    <n v="142"/>
  </r>
  <r>
    <s v="A0206"/>
    <s v="1996 Population"/>
    <s v="-"/>
    <s v="Both sexes"/>
    <s v="098"/>
    <s v="98 years"/>
    <s v="01"/>
    <s v="Single"/>
    <s v="1996"/>
    <s v="1996"/>
    <s v="Number"/>
    <n v="39"/>
  </r>
  <r>
    <s v="A0206"/>
    <s v="1996 Population"/>
    <s v="-"/>
    <s v="Both sexes"/>
    <s v="098"/>
    <s v="98 years"/>
    <s v="04"/>
    <s v="Married"/>
    <s v="1996"/>
    <s v="1996"/>
    <s v="Number"/>
    <n v="12"/>
  </r>
  <r>
    <s v="A0206"/>
    <s v="1996 Population"/>
    <s v="-"/>
    <s v="Both sexes"/>
    <s v="098"/>
    <s v="98 years"/>
    <s v="14"/>
    <s v="Separated or Divorced"/>
    <s v="1996"/>
    <s v="1996"/>
    <s v="Number"/>
    <n v="1"/>
  </r>
  <r>
    <s v="A0206"/>
    <s v="1996 Population"/>
    <s v="-"/>
    <s v="Both sexes"/>
    <s v="098"/>
    <s v="98 years"/>
    <s v="16"/>
    <s v="Widowed"/>
    <s v="1996"/>
    <s v="1996"/>
    <s v="Number"/>
    <n v="90"/>
  </r>
  <r>
    <s v="A0206"/>
    <s v="1996 Population"/>
    <s v="-"/>
    <s v="Both sexes"/>
    <s v="099"/>
    <s v="99 years"/>
    <s v="-"/>
    <s v="All marital status"/>
    <s v="1996"/>
    <s v="1996"/>
    <s v="Number"/>
    <n v="158"/>
  </r>
  <r>
    <s v="A0206"/>
    <s v="1996 Population"/>
    <s v="-"/>
    <s v="Both sexes"/>
    <s v="099"/>
    <s v="99 years"/>
    <s v="01"/>
    <s v="Single"/>
    <s v="1996"/>
    <s v="1996"/>
    <s v="Number"/>
    <n v="54"/>
  </r>
  <r>
    <s v="A0206"/>
    <s v="1996 Population"/>
    <s v="-"/>
    <s v="Both sexes"/>
    <s v="099"/>
    <s v="99 years"/>
    <s v="04"/>
    <s v="Married"/>
    <s v="1996"/>
    <s v="1996"/>
    <s v="Number"/>
    <n v="15"/>
  </r>
  <r>
    <s v="A0206"/>
    <s v="1996 Population"/>
    <s v="-"/>
    <s v="Both sexes"/>
    <s v="099"/>
    <s v="99 years"/>
    <s v="14"/>
    <s v="Separated or Divorced"/>
    <s v="1996"/>
    <s v="1996"/>
    <s v="Number"/>
    <n v="10"/>
  </r>
  <r>
    <s v="A0206"/>
    <s v="1996 Population"/>
    <s v="-"/>
    <s v="Both sexes"/>
    <s v="099"/>
    <s v="99 years"/>
    <s v="16"/>
    <s v="Widowed"/>
    <s v="1996"/>
    <s v="1996"/>
    <s v="Number"/>
    <n v="79"/>
  </r>
  <r>
    <s v="A0206"/>
    <s v="1996 Population"/>
    <s v="-"/>
    <s v="Both sexes"/>
    <s v="650"/>
    <s v="100 years and over"/>
    <s v="-"/>
    <s v="All marital status"/>
    <s v="1996"/>
    <s v="1996"/>
    <s v="Number"/>
    <n v="277"/>
  </r>
  <r>
    <s v="A0206"/>
    <s v="1996 Population"/>
    <s v="-"/>
    <s v="Both sexes"/>
    <s v="650"/>
    <s v="100 years and over"/>
    <s v="01"/>
    <s v="Single"/>
    <s v="1996"/>
    <s v="1996"/>
    <s v="Number"/>
    <n v="83"/>
  </r>
  <r>
    <s v="A0206"/>
    <s v="1996 Population"/>
    <s v="-"/>
    <s v="Both sexes"/>
    <s v="650"/>
    <s v="100 years and over"/>
    <s v="04"/>
    <s v="Married"/>
    <s v="1996"/>
    <s v="1996"/>
    <s v="Number"/>
    <n v="21"/>
  </r>
  <r>
    <s v="A0206"/>
    <s v="1996 Population"/>
    <s v="-"/>
    <s v="Both sexes"/>
    <s v="650"/>
    <s v="100 years and over"/>
    <s v="14"/>
    <s v="Separated or Divorced"/>
    <s v="1996"/>
    <s v="1996"/>
    <s v="Number"/>
    <n v="7"/>
  </r>
  <r>
    <s v="A0206"/>
    <s v="1996 Population"/>
    <s v="-"/>
    <s v="Both sexes"/>
    <s v="650"/>
    <s v="100 years and over"/>
    <s v="16"/>
    <s v="Widowed"/>
    <s v="1996"/>
    <s v="1996"/>
    <s v="Number"/>
    <n v="166"/>
  </r>
  <r>
    <s v="A0206"/>
    <s v="1996 Population"/>
    <s v="1"/>
    <s v="Male"/>
    <s v="-"/>
    <s v="All ages"/>
    <s v="-"/>
    <s v="All marital status"/>
    <s v="1996"/>
    <s v="1996"/>
    <s v="Number"/>
    <n v="1800232"/>
  </r>
  <r>
    <s v="A0206"/>
    <s v="1996 Population"/>
    <s v="1"/>
    <s v="Male"/>
    <s v="-"/>
    <s v="All ages"/>
    <s v="01"/>
    <s v="Single"/>
    <s v="1996"/>
    <s v="1996"/>
    <s v="Number"/>
    <n v="1052575"/>
  </r>
  <r>
    <s v="A0206"/>
    <s v="1996 Population"/>
    <s v="1"/>
    <s v="Male"/>
    <s v="-"/>
    <s v="All ages"/>
    <s v="04"/>
    <s v="Married"/>
    <s v="1996"/>
    <s v="1996"/>
    <s v="Number"/>
    <n v="674955"/>
  </r>
  <r>
    <s v="A0206"/>
    <s v="1996 Population"/>
    <s v="1"/>
    <s v="Male"/>
    <s v="-"/>
    <s v="All ages"/>
    <s v="14"/>
    <s v="Separated or Divorced"/>
    <s v="1996"/>
    <s v="1996"/>
    <s v="Number"/>
    <n v="35661"/>
  </r>
  <r>
    <s v="A0206"/>
    <s v="1996 Population"/>
    <s v="1"/>
    <s v="Male"/>
    <s v="-"/>
    <s v="All ages"/>
    <s v="16"/>
    <s v="Widowed"/>
    <s v="1996"/>
    <s v="1996"/>
    <s v="Number"/>
    <n v="37041"/>
  </r>
  <r>
    <s v="A0206"/>
    <s v="1996 Population"/>
    <s v="1"/>
    <s v="Male"/>
    <s v="200"/>
    <s v="Under 1 year"/>
    <s v="-"/>
    <s v="All marital status"/>
    <s v="1996"/>
    <s v="1996"/>
    <s v="Number"/>
    <n v="25231"/>
  </r>
  <r>
    <s v="A0206"/>
    <s v="1996 Population"/>
    <s v="1"/>
    <s v="Male"/>
    <s v="200"/>
    <s v="Under 1 year"/>
    <s v="01"/>
    <s v="Single"/>
    <s v="1996"/>
    <s v="1996"/>
    <s v="Number"/>
    <n v="25231"/>
  </r>
  <r>
    <s v="A0206"/>
    <s v="1996 Population"/>
    <s v="1"/>
    <s v="Male"/>
    <s v="200"/>
    <s v="Under 1 year"/>
    <s v="04"/>
    <s v="Married"/>
    <s v="1996"/>
    <s v="1996"/>
    <s v="Number"/>
    <s v=""/>
  </r>
  <r>
    <s v="A0206"/>
    <s v="1996 Population"/>
    <s v="1"/>
    <s v="Male"/>
    <s v="200"/>
    <s v="Under 1 year"/>
    <s v="14"/>
    <s v="Separated or Divorced"/>
    <s v="1996"/>
    <s v="1996"/>
    <s v="Number"/>
    <s v=""/>
  </r>
  <r>
    <s v="A0206"/>
    <s v="1996 Population"/>
    <s v="1"/>
    <s v="Male"/>
    <s v="200"/>
    <s v="Under 1 year"/>
    <s v="16"/>
    <s v="Widowed"/>
    <s v="1996"/>
    <s v="1996"/>
    <s v="Number"/>
    <s v=""/>
  </r>
  <r>
    <s v="A0206"/>
    <s v="1996 Population"/>
    <s v="1"/>
    <s v="Male"/>
    <s v="001"/>
    <s v="1 year"/>
    <s v="-"/>
    <s v="All marital status"/>
    <s v="1996"/>
    <s v="1996"/>
    <s v="Number"/>
    <n v="24963"/>
  </r>
  <r>
    <s v="A0206"/>
    <s v="1996 Population"/>
    <s v="1"/>
    <s v="Male"/>
    <s v="001"/>
    <s v="1 year"/>
    <s v="01"/>
    <s v="Single"/>
    <s v="1996"/>
    <s v="1996"/>
    <s v="Number"/>
    <n v="24963"/>
  </r>
  <r>
    <s v="A0206"/>
    <s v="1996 Population"/>
    <s v="1"/>
    <s v="Male"/>
    <s v="001"/>
    <s v="1 year"/>
    <s v="04"/>
    <s v="Married"/>
    <s v="1996"/>
    <s v="1996"/>
    <s v="Number"/>
    <s v=""/>
  </r>
  <r>
    <s v="A0206"/>
    <s v="1996 Population"/>
    <s v="1"/>
    <s v="Male"/>
    <s v="001"/>
    <s v="1 year"/>
    <s v="14"/>
    <s v="Separated or Divorced"/>
    <s v="1996"/>
    <s v="1996"/>
    <s v="Number"/>
    <s v=""/>
  </r>
  <r>
    <s v="A0206"/>
    <s v="1996 Population"/>
    <s v="1"/>
    <s v="Male"/>
    <s v="001"/>
    <s v="1 year"/>
    <s v="16"/>
    <s v="Widowed"/>
    <s v="1996"/>
    <s v="1996"/>
    <s v="Number"/>
    <s v=""/>
  </r>
  <r>
    <s v="A0206"/>
    <s v="1996 Population"/>
    <s v="1"/>
    <s v="Male"/>
    <s v="002"/>
    <s v="2 years"/>
    <s v="-"/>
    <s v="All marital status"/>
    <s v="1996"/>
    <s v="1996"/>
    <s v="Number"/>
    <n v="25245"/>
  </r>
  <r>
    <s v="A0206"/>
    <s v="1996 Population"/>
    <s v="1"/>
    <s v="Male"/>
    <s v="002"/>
    <s v="2 years"/>
    <s v="01"/>
    <s v="Single"/>
    <s v="1996"/>
    <s v="1996"/>
    <s v="Number"/>
    <n v="25245"/>
  </r>
  <r>
    <s v="A0206"/>
    <s v="1996 Population"/>
    <s v="1"/>
    <s v="Male"/>
    <s v="002"/>
    <s v="2 years"/>
    <s v="04"/>
    <s v="Married"/>
    <s v="1996"/>
    <s v="1996"/>
    <s v="Number"/>
    <s v=""/>
  </r>
  <r>
    <s v="A0206"/>
    <s v="1996 Population"/>
    <s v="1"/>
    <s v="Male"/>
    <s v="002"/>
    <s v="2 years"/>
    <s v="14"/>
    <s v="Separated or Divorced"/>
    <s v="1996"/>
    <s v="1996"/>
    <s v="Number"/>
    <s v=""/>
  </r>
  <r>
    <s v="A0206"/>
    <s v="1996 Population"/>
    <s v="1"/>
    <s v="Male"/>
    <s v="002"/>
    <s v="2 years"/>
    <s v="16"/>
    <s v="Widowed"/>
    <s v="1996"/>
    <s v="1996"/>
    <s v="Number"/>
    <s v=""/>
  </r>
  <r>
    <s v="A0206"/>
    <s v="1996 Population"/>
    <s v="1"/>
    <s v="Male"/>
    <s v="003"/>
    <s v="3 years"/>
    <s v="-"/>
    <s v="All marital status"/>
    <s v="1996"/>
    <s v="1996"/>
    <s v="Number"/>
    <n v="26005"/>
  </r>
  <r>
    <s v="A0206"/>
    <s v="1996 Population"/>
    <s v="1"/>
    <s v="Male"/>
    <s v="003"/>
    <s v="3 years"/>
    <s v="01"/>
    <s v="Single"/>
    <s v="1996"/>
    <s v="1996"/>
    <s v="Number"/>
    <n v="26005"/>
  </r>
  <r>
    <s v="A0206"/>
    <s v="1996 Population"/>
    <s v="1"/>
    <s v="Male"/>
    <s v="003"/>
    <s v="3 years"/>
    <s v="04"/>
    <s v="Married"/>
    <s v="1996"/>
    <s v="1996"/>
    <s v="Number"/>
    <s v=""/>
  </r>
  <r>
    <s v="A0206"/>
    <s v="1996 Population"/>
    <s v="1"/>
    <s v="Male"/>
    <s v="003"/>
    <s v="3 years"/>
    <s v="14"/>
    <s v="Separated or Divorced"/>
    <s v="1996"/>
    <s v="1996"/>
    <s v="Number"/>
    <s v=""/>
  </r>
  <r>
    <s v="A0206"/>
    <s v="1996 Population"/>
    <s v="1"/>
    <s v="Male"/>
    <s v="003"/>
    <s v="3 years"/>
    <s v="16"/>
    <s v="Widowed"/>
    <s v="1996"/>
    <s v="1996"/>
    <s v="Number"/>
    <s v=""/>
  </r>
  <r>
    <s v="A0206"/>
    <s v="1996 Population"/>
    <s v="1"/>
    <s v="Male"/>
    <s v="004"/>
    <s v="4 years"/>
    <s v="-"/>
    <s v="All marital status"/>
    <s v="1996"/>
    <s v="1996"/>
    <s v="Number"/>
    <n v="27296"/>
  </r>
  <r>
    <s v="A0206"/>
    <s v="1996 Population"/>
    <s v="1"/>
    <s v="Male"/>
    <s v="004"/>
    <s v="4 years"/>
    <s v="01"/>
    <s v="Single"/>
    <s v="1996"/>
    <s v="1996"/>
    <s v="Number"/>
    <n v="27296"/>
  </r>
  <r>
    <s v="A0206"/>
    <s v="1996 Population"/>
    <s v="1"/>
    <s v="Male"/>
    <s v="004"/>
    <s v="4 years"/>
    <s v="04"/>
    <s v="Married"/>
    <s v="1996"/>
    <s v="1996"/>
    <s v="Number"/>
    <s v=""/>
  </r>
  <r>
    <s v="A0206"/>
    <s v="1996 Population"/>
    <s v="1"/>
    <s v="Male"/>
    <s v="004"/>
    <s v="4 years"/>
    <s v="14"/>
    <s v="Separated or Divorced"/>
    <s v="1996"/>
    <s v="1996"/>
    <s v="Number"/>
    <s v=""/>
  </r>
  <r>
    <s v="A0206"/>
    <s v="1996 Population"/>
    <s v="1"/>
    <s v="Male"/>
    <s v="004"/>
    <s v="4 years"/>
    <s v="16"/>
    <s v="Widowed"/>
    <s v="1996"/>
    <s v="1996"/>
    <s v="Number"/>
    <s v=""/>
  </r>
  <r>
    <s v="A0206"/>
    <s v="1996 Population"/>
    <s v="1"/>
    <s v="Male"/>
    <s v="005"/>
    <s v="5 years"/>
    <s v="-"/>
    <s v="All marital status"/>
    <s v="1996"/>
    <s v="1996"/>
    <s v="Number"/>
    <n v="28501"/>
  </r>
  <r>
    <s v="A0206"/>
    <s v="1996 Population"/>
    <s v="1"/>
    <s v="Male"/>
    <s v="005"/>
    <s v="5 years"/>
    <s v="01"/>
    <s v="Single"/>
    <s v="1996"/>
    <s v="1996"/>
    <s v="Number"/>
    <n v="28501"/>
  </r>
  <r>
    <s v="A0206"/>
    <s v="1996 Population"/>
    <s v="1"/>
    <s v="Male"/>
    <s v="005"/>
    <s v="5 years"/>
    <s v="04"/>
    <s v="Married"/>
    <s v="1996"/>
    <s v="1996"/>
    <s v="Number"/>
    <s v=""/>
  </r>
  <r>
    <s v="A0206"/>
    <s v="1996 Population"/>
    <s v="1"/>
    <s v="Male"/>
    <s v="005"/>
    <s v="5 years"/>
    <s v="14"/>
    <s v="Separated or Divorced"/>
    <s v="1996"/>
    <s v="1996"/>
    <s v="Number"/>
    <s v=""/>
  </r>
  <r>
    <s v="A0206"/>
    <s v="1996 Population"/>
    <s v="1"/>
    <s v="Male"/>
    <s v="005"/>
    <s v="5 years"/>
    <s v="16"/>
    <s v="Widowed"/>
    <s v="1996"/>
    <s v="1996"/>
    <s v="Number"/>
    <s v=""/>
  </r>
  <r>
    <s v="A0206"/>
    <s v="1996 Population"/>
    <s v="1"/>
    <s v="Male"/>
    <s v="006"/>
    <s v="6 years"/>
    <s v="-"/>
    <s v="All marital status"/>
    <s v="1996"/>
    <s v="1996"/>
    <s v="Number"/>
    <n v="28271"/>
  </r>
  <r>
    <s v="A0206"/>
    <s v="1996 Population"/>
    <s v="1"/>
    <s v="Male"/>
    <s v="006"/>
    <s v="6 years"/>
    <s v="01"/>
    <s v="Single"/>
    <s v="1996"/>
    <s v="1996"/>
    <s v="Number"/>
    <n v="28271"/>
  </r>
  <r>
    <s v="A0206"/>
    <s v="1996 Population"/>
    <s v="1"/>
    <s v="Male"/>
    <s v="006"/>
    <s v="6 years"/>
    <s v="04"/>
    <s v="Married"/>
    <s v="1996"/>
    <s v="1996"/>
    <s v="Number"/>
    <s v=""/>
  </r>
  <r>
    <s v="A0206"/>
    <s v="1996 Population"/>
    <s v="1"/>
    <s v="Male"/>
    <s v="006"/>
    <s v="6 years"/>
    <s v="14"/>
    <s v="Separated or Divorced"/>
    <s v="1996"/>
    <s v="1996"/>
    <s v="Number"/>
    <s v=""/>
  </r>
  <r>
    <s v="A0206"/>
    <s v="1996 Population"/>
    <s v="1"/>
    <s v="Male"/>
    <s v="006"/>
    <s v="6 years"/>
    <s v="16"/>
    <s v="Widowed"/>
    <s v="1996"/>
    <s v="1996"/>
    <s v="Number"/>
    <s v=""/>
  </r>
  <r>
    <s v="A0206"/>
    <s v="1996 Population"/>
    <s v="1"/>
    <s v="Male"/>
    <s v="007"/>
    <s v="7 years"/>
    <s v="-"/>
    <s v="All marital status"/>
    <s v="1996"/>
    <s v="1996"/>
    <s v="Number"/>
    <n v="28190"/>
  </r>
  <r>
    <s v="A0206"/>
    <s v="1996 Population"/>
    <s v="1"/>
    <s v="Male"/>
    <s v="007"/>
    <s v="7 years"/>
    <s v="01"/>
    <s v="Single"/>
    <s v="1996"/>
    <s v="1996"/>
    <s v="Number"/>
    <n v="28190"/>
  </r>
  <r>
    <s v="A0206"/>
    <s v="1996 Population"/>
    <s v="1"/>
    <s v="Male"/>
    <s v="007"/>
    <s v="7 years"/>
    <s v="04"/>
    <s v="Married"/>
    <s v="1996"/>
    <s v="1996"/>
    <s v="Number"/>
    <s v=""/>
  </r>
  <r>
    <s v="A0206"/>
    <s v="1996 Population"/>
    <s v="1"/>
    <s v="Male"/>
    <s v="007"/>
    <s v="7 years"/>
    <s v="14"/>
    <s v="Separated or Divorced"/>
    <s v="1996"/>
    <s v="1996"/>
    <s v="Number"/>
    <s v=""/>
  </r>
  <r>
    <s v="A0206"/>
    <s v="1996 Population"/>
    <s v="1"/>
    <s v="Male"/>
    <s v="007"/>
    <s v="7 years"/>
    <s v="16"/>
    <s v="Widowed"/>
    <s v="1996"/>
    <s v="1996"/>
    <s v="Number"/>
    <s v=""/>
  </r>
  <r>
    <s v="A0206"/>
    <s v="1996 Population"/>
    <s v="1"/>
    <s v="Male"/>
    <s v="008"/>
    <s v="8 years"/>
    <s v="-"/>
    <s v="All marital status"/>
    <s v="1996"/>
    <s v="1996"/>
    <s v="Number"/>
    <n v="29196"/>
  </r>
  <r>
    <s v="A0206"/>
    <s v="1996 Population"/>
    <s v="1"/>
    <s v="Male"/>
    <s v="008"/>
    <s v="8 years"/>
    <s v="01"/>
    <s v="Single"/>
    <s v="1996"/>
    <s v="1996"/>
    <s v="Number"/>
    <n v="29196"/>
  </r>
  <r>
    <s v="A0206"/>
    <s v="1996 Population"/>
    <s v="1"/>
    <s v="Male"/>
    <s v="008"/>
    <s v="8 years"/>
    <s v="04"/>
    <s v="Married"/>
    <s v="1996"/>
    <s v="1996"/>
    <s v="Number"/>
    <s v=""/>
  </r>
  <r>
    <s v="A0206"/>
    <s v="1996 Population"/>
    <s v="1"/>
    <s v="Male"/>
    <s v="008"/>
    <s v="8 years"/>
    <s v="14"/>
    <s v="Separated or Divorced"/>
    <s v="1996"/>
    <s v="1996"/>
    <s v="Number"/>
    <s v=""/>
  </r>
  <r>
    <s v="A0206"/>
    <s v="1996 Population"/>
    <s v="1"/>
    <s v="Male"/>
    <s v="008"/>
    <s v="8 years"/>
    <s v="16"/>
    <s v="Widowed"/>
    <s v="1996"/>
    <s v="1996"/>
    <s v="Number"/>
    <s v=""/>
  </r>
  <r>
    <s v="A0206"/>
    <s v="1996 Population"/>
    <s v="1"/>
    <s v="Male"/>
    <s v="009"/>
    <s v="9 years"/>
    <s v="-"/>
    <s v="All marital status"/>
    <s v="1996"/>
    <s v="1996"/>
    <s v="Number"/>
    <n v="31177"/>
  </r>
  <r>
    <s v="A0206"/>
    <s v="1996 Population"/>
    <s v="1"/>
    <s v="Male"/>
    <s v="009"/>
    <s v="9 years"/>
    <s v="01"/>
    <s v="Single"/>
    <s v="1996"/>
    <s v="1996"/>
    <s v="Number"/>
    <n v="31177"/>
  </r>
  <r>
    <s v="A0206"/>
    <s v="1996 Population"/>
    <s v="1"/>
    <s v="Male"/>
    <s v="009"/>
    <s v="9 years"/>
    <s v="04"/>
    <s v="Married"/>
    <s v="1996"/>
    <s v="1996"/>
    <s v="Number"/>
    <s v=""/>
  </r>
  <r>
    <s v="A0206"/>
    <s v="1996 Population"/>
    <s v="1"/>
    <s v="Male"/>
    <s v="009"/>
    <s v="9 years"/>
    <s v="14"/>
    <s v="Separated or Divorced"/>
    <s v="1996"/>
    <s v="1996"/>
    <s v="Number"/>
    <s v=""/>
  </r>
  <r>
    <s v="A0206"/>
    <s v="1996 Population"/>
    <s v="1"/>
    <s v="Male"/>
    <s v="009"/>
    <s v="9 years"/>
    <s v="16"/>
    <s v="Widowed"/>
    <s v="1996"/>
    <s v="1996"/>
    <s v="Number"/>
    <s v=""/>
  </r>
  <r>
    <s v="A0206"/>
    <s v="1996 Population"/>
    <s v="1"/>
    <s v="Male"/>
    <s v="010"/>
    <s v="10 years"/>
    <s v="-"/>
    <s v="All marital status"/>
    <s v="1996"/>
    <s v="1996"/>
    <s v="Number"/>
    <n v="31476"/>
  </r>
  <r>
    <s v="A0206"/>
    <s v="1996 Population"/>
    <s v="1"/>
    <s v="Male"/>
    <s v="010"/>
    <s v="10 years"/>
    <s v="01"/>
    <s v="Single"/>
    <s v="1996"/>
    <s v="1996"/>
    <s v="Number"/>
    <n v="31476"/>
  </r>
  <r>
    <s v="A0206"/>
    <s v="1996 Population"/>
    <s v="1"/>
    <s v="Male"/>
    <s v="010"/>
    <s v="10 years"/>
    <s v="04"/>
    <s v="Married"/>
    <s v="1996"/>
    <s v="1996"/>
    <s v="Number"/>
    <s v=""/>
  </r>
  <r>
    <s v="A0206"/>
    <s v="1996 Population"/>
    <s v="1"/>
    <s v="Male"/>
    <s v="010"/>
    <s v="10 years"/>
    <s v="14"/>
    <s v="Separated or Divorced"/>
    <s v="1996"/>
    <s v="1996"/>
    <s v="Number"/>
    <s v=""/>
  </r>
  <r>
    <s v="A0206"/>
    <s v="1996 Population"/>
    <s v="1"/>
    <s v="Male"/>
    <s v="010"/>
    <s v="10 years"/>
    <s v="16"/>
    <s v="Widowed"/>
    <s v="1996"/>
    <s v="1996"/>
    <s v="Number"/>
    <s v=""/>
  </r>
  <r>
    <s v="A0206"/>
    <s v="1996 Population"/>
    <s v="1"/>
    <s v="Male"/>
    <s v="011"/>
    <s v="11 years"/>
    <s v="-"/>
    <s v="All marital status"/>
    <s v="1996"/>
    <s v="1996"/>
    <s v="Number"/>
    <n v="32124"/>
  </r>
  <r>
    <s v="A0206"/>
    <s v="1996 Population"/>
    <s v="1"/>
    <s v="Male"/>
    <s v="011"/>
    <s v="11 years"/>
    <s v="01"/>
    <s v="Single"/>
    <s v="1996"/>
    <s v="1996"/>
    <s v="Number"/>
    <n v="32124"/>
  </r>
  <r>
    <s v="A0206"/>
    <s v="1996 Population"/>
    <s v="1"/>
    <s v="Male"/>
    <s v="011"/>
    <s v="11 years"/>
    <s v="04"/>
    <s v="Married"/>
    <s v="1996"/>
    <s v="1996"/>
    <s v="Number"/>
    <s v=""/>
  </r>
  <r>
    <s v="A0206"/>
    <s v="1996 Population"/>
    <s v="1"/>
    <s v="Male"/>
    <s v="011"/>
    <s v="11 years"/>
    <s v="14"/>
    <s v="Separated or Divorced"/>
    <s v="1996"/>
    <s v="1996"/>
    <s v="Number"/>
    <s v=""/>
  </r>
  <r>
    <s v="A0206"/>
    <s v="1996 Population"/>
    <s v="1"/>
    <s v="Male"/>
    <s v="011"/>
    <s v="11 years"/>
    <s v="16"/>
    <s v="Widowed"/>
    <s v="1996"/>
    <s v="1996"/>
    <s v="Number"/>
    <s v=""/>
  </r>
  <r>
    <s v="A0206"/>
    <s v="1996 Population"/>
    <s v="1"/>
    <s v="Male"/>
    <s v="012"/>
    <s v="12 years"/>
    <s v="-"/>
    <s v="All marital status"/>
    <s v="1996"/>
    <s v="1996"/>
    <s v="Number"/>
    <n v="33186"/>
  </r>
  <r>
    <s v="A0206"/>
    <s v="1996 Population"/>
    <s v="1"/>
    <s v="Male"/>
    <s v="012"/>
    <s v="12 years"/>
    <s v="01"/>
    <s v="Single"/>
    <s v="1996"/>
    <s v="1996"/>
    <s v="Number"/>
    <n v="33186"/>
  </r>
  <r>
    <s v="A0206"/>
    <s v="1996 Population"/>
    <s v="1"/>
    <s v="Male"/>
    <s v="012"/>
    <s v="12 years"/>
    <s v="04"/>
    <s v="Married"/>
    <s v="1996"/>
    <s v="1996"/>
    <s v="Number"/>
    <s v=""/>
  </r>
  <r>
    <s v="A0206"/>
    <s v="1996 Population"/>
    <s v="1"/>
    <s v="Male"/>
    <s v="012"/>
    <s v="12 years"/>
    <s v="14"/>
    <s v="Separated or Divorced"/>
    <s v="1996"/>
    <s v="1996"/>
    <s v="Number"/>
    <s v=""/>
  </r>
  <r>
    <s v="A0206"/>
    <s v="1996 Population"/>
    <s v="1"/>
    <s v="Male"/>
    <s v="012"/>
    <s v="12 years"/>
    <s v="16"/>
    <s v="Widowed"/>
    <s v="1996"/>
    <s v="1996"/>
    <s v="Number"/>
    <s v=""/>
  </r>
  <r>
    <s v="A0206"/>
    <s v="1996 Population"/>
    <s v="1"/>
    <s v="Male"/>
    <s v="013"/>
    <s v="13 years"/>
    <s v="-"/>
    <s v="All marital status"/>
    <s v="1996"/>
    <s v="1996"/>
    <s v="Number"/>
    <n v="34820"/>
  </r>
  <r>
    <s v="A0206"/>
    <s v="1996 Population"/>
    <s v="1"/>
    <s v="Male"/>
    <s v="013"/>
    <s v="13 years"/>
    <s v="01"/>
    <s v="Single"/>
    <s v="1996"/>
    <s v="1996"/>
    <s v="Number"/>
    <n v="34820"/>
  </r>
  <r>
    <s v="A0206"/>
    <s v="1996 Population"/>
    <s v="1"/>
    <s v="Male"/>
    <s v="013"/>
    <s v="13 years"/>
    <s v="04"/>
    <s v="Married"/>
    <s v="1996"/>
    <s v="1996"/>
    <s v="Number"/>
    <s v=""/>
  </r>
  <r>
    <s v="A0206"/>
    <s v="1996 Population"/>
    <s v="1"/>
    <s v="Male"/>
    <s v="013"/>
    <s v="13 years"/>
    <s v="14"/>
    <s v="Separated or Divorced"/>
    <s v="1996"/>
    <s v="1996"/>
    <s v="Number"/>
    <s v=""/>
  </r>
  <r>
    <s v="A0206"/>
    <s v="1996 Population"/>
    <s v="1"/>
    <s v="Male"/>
    <s v="013"/>
    <s v="13 years"/>
    <s v="16"/>
    <s v="Widowed"/>
    <s v="1996"/>
    <s v="1996"/>
    <s v="Number"/>
    <s v=""/>
  </r>
  <r>
    <s v="A0206"/>
    <s v="1996 Population"/>
    <s v="1"/>
    <s v="Male"/>
    <s v="014"/>
    <s v="14 years"/>
    <s v="-"/>
    <s v="All marital status"/>
    <s v="1996"/>
    <s v="1996"/>
    <s v="Number"/>
    <n v="35771"/>
  </r>
  <r>
    <s v="A0206"/>
    <s v="1996 Population"/>
    <s v="1"/>
    <s v="Male"/>
    <s v="014"/>
    <s v="14 years"/>
    <s v="01"/>
    <s v="Single"/>
    <s v="1996"/>
    <s v="1996"/>
    <s v="Number"/>
    <n v="35771"/>
  </r>
  <r>
    <s v="A0206"/>
    <s v="1996 Population"/>
    <s v="1"/>
    <s v="Male"/>
    <s v="014"/>
    <s v="14 years"/>
    <s v="04"/>
    <s v="Married"/>
    <s v="1996"/>
    <s v="1996"/>
    <s v="Number"/>
    <s v=""/>
  </r>
  <r>
    <s v="A0206"/>
    <s v="1996 Population"/>
    <s v="1"/>
    <s v="Male"/>
    <s v="014"/>
    <s v="14 years"/>
    <s v="14"/>
    <s v="Separated or Divorced"/>
    <s v="1996"/>
    <s v="1996"/>
    <s v="Number"/>
    <s v=""/>
  </r>
  <r>
    <s v="A0206"/>
    <s v="1996 Population"/>
    <s v="1"/>
    <s v="Male"/>
    <s v="014"/>
    <s v="14 years"/>
    <s v="16"/>
    <s v="Widowed"/>
    <s v="1996"/>
    <s v="1996"/>
    <s v="Number"/>
    <s v=""/>
  </r>
  <r>
    <s v="A0206"/>
    <s v="1996 Population"/>
    <s v="1"/>
    <s v="Male"/>
    <s v="015"/>
    <s v="15 years"/>
    <s v="-"/>
    <s v="All marital status"/>
    <s v="1996"/>
    <s v="1996"/>
    <s v="Number"/>
    <n v="36884"/>
  </r>
  <r>
    <s v="A0206"/>
    <s v="1996 Population"/>
    <s v="1"/>
    <s v="Male"/>
    <s v="015"/>
    <s v="15 years"/>
    <s v="01"/>
    <s v="Single"/>
    <s v="1996"/>
    <s v="1996"/>
    <s v="Number"/>
    <n v="36884"/>
  </r>
  <r>
    <s v="A0206"/>
    <s v="1996 Population"/>
    <s v="1"/>
    <s v="Male"/>
    <s v="015"/>
    <s v="15 years"/>
    <s v="04"/>
    <s v="Married"/>
    <s v="1996"/>
    <s v="1996"/>
    <s v="Number"/>
    <s v=""/>
  </r>
  <r>
    <s v="A0206"/>
    <s v="1996 Population"/>
    <s v="1"/>
    <s v="Male"/>
    <s v="015"/>
    <s v="15 years"/>
    <s v="14"/>
    <s v="Separated or Divorced"/>
    <s v="1996"/>
    <s v="1996"/>
    <s v="Number"/>
    <s v=""/>
  </r>
  <r>
    <s v="A0206"/>
    <s v="1996 Population"/>
    <s v="1"/>
    <s v="Male"/>
    <s v="015"/>
    <s v="15 years"/>
    <s v="16"/>
    <s v="Widowed"/>
    <s v="1996"/>
    <s v="1996"/>
    <s v="Number"/>
    <s v=""/>
  </r>
  <r>
    <s v="A0206"/>
    <s v="1996 Population"/>
    <s v="1"/>
    <s v="Male"/>
    <s v="016"/>
    <s v="16 years"/>
    <s v="-"/>
    <s v="All marital status"/>
    <s v="1996"/>
    <s v="1996"/>
    <s v="Number"/>
    <n v="37068"/>
  </r>
  <r>
    <s v="A0206"/>
    <s v="1996 Population"/>
    <s v="1"/>
    <s v="Male"/>
    <s v="016"/>
    <s v="16 years"/>
    <s v="01"/>
    <s v="Single"/>
    <s v="1996"/>
    <s v="1996"/>
    <s v="Number"/>
    <n v="37059"/>
  </r>
  <r>
    <s v="A0206"/>
    <s v="1996 Population"/>
    <s v="1"/>
    <s v="Male"/>
    <s v="016"/>
    <s v="16 years"/>
    <s v="04"/>
    <s v="Married"/>
    <s v="1996"/>
    <s v="1996"/>
    <s v="Number"/>
    <n v="8"/>
  </r>
  <r>
    <s v="A0206"/>
    <s v="1996 Population"/>
    <s v="1"/>
    <s v="Male"/>
    <s v="016"/>
    <s v="16 years"/>
    <s v="14"/>
    <s v="Separated or Divorced"/>
    <s v="1996"/>
    <s v="1996"/>
    <s v="Number"/>
    <n v="1"/>
  </r>
  <r>
    <s v="A0206"/>
    <s v="1996 Population"/>
    <s v="1"/>
    <s v="Male"/>
    <s v="016"/>
    <s v="16 years"/>
    <s v="16"/>
    <s v="Widowed"/>
    <s v="1996"/>
    <s v="1996"/>
    <s v="Number"/>
    <s v=""/>
  </r>
  <r>
    <s v="A0206"/>
    <s v="1996 Population"/>
    <s v="1"/>
    <s v="Male"/>
    <s v="017"/>
    <s v="17 years"/>
    <s v="-"/>
    <s v="All marital status"/>
    <s v="1996"/>
    <s v="1996"/>
    <s v="Number"/>
    <n v="34985"/>
  </r>
  <r>
    <s v="A0206"/>
    <s v="1996 Population"/>
    <s v="1"/>
    <s v="Male"/>
    <s v="017"/>
    <s v="17 years"/>
    <s v="01"/>
    <s v="Single"/>
    <s v="1996"/>
    <s v="1996"/>
    <s v="Number"/>
    <n v="34943"/>
  </r>
  <r>
    <s v="A0206"/>
    <s v="1996 Population"/>
    <s v="1"/>
    <s v="Male"/>
    <s v="017"/>
    <s v="17 years"/>
    <s v="04"/>
    <s v="Married"/>
    <s v="1996"/>
    <s v="1996"/>
    <s v="Number"/>
    <n v="31"/>
  </r>
  <r>
    <s v="A0206"/>
    <s v="1996 Population"/>
    <s v="1"/>
    <s v="Male"/>
    <s v="017"/>
    <s v="17 years"/>
    <s v="14"/>
    <s v="Separated or Divorced"/>
    <s v="1996"/>
    <s v="1996"/>
    <s v="Number"/>
    <n v="11"/>
  </r>
  <r>
    <s v="A0206"/>
    <s v="1996 Population"/>
    <s v="1"/>
    <s v="Male"/>
    <s v="017"/>
    <s v="17 years"/>
    <s v="16"/>
    <s v="Widowed"/>
    <s v="1996"/>
    <s v="1996"/>
    <s v="Number"/>
    <s v=""/>
  </r>
  <r>
    <s v="A0206"/>
    <s v="1996 Population"/>
    <s v="1"/>
    <s v="Male"/>
    <s v="018"/>
    <s v="18 years"/>
    <s v="-"/>
    <s v="All marital status"/>
    <s v="1996"/>
    <s v="1996"/>
    <s v="Number"/>
    <n v="33339"/>
  </r>
  <r>
    <s v="A0206"/>
    <s v="1996 Population"/>
    <s v="1"/>
    <s v="Male"/>
    <s v="018"/>
    <s v="18 years"/>
    <s v="01"/>
    <s v="Single"/>
    <s v="1996"/>
    <s v="1996"/>
    <s v="Number"/>
    <n v="33265"/>
  </r>
  <r>
    <s v="A0206"/>
    <s v="1996 Population"/>
    <s v="1"/>
    <s v="Male"/>
    <s v="018"/>
    <s v="18 years"/>
    <s v="04"/>
    <s v="Married"/>
    <s v="1996"/>
    <s v="1996"/>
    <s v="Number"/>
    <n v="64"/>
  </r>
  <r>
    <s v="A0206"/>
    <s v="1996 Population"/>
    <s v="1"/>
    <s v="Male"/>
    <s v="018"/>
    <s v="18 years"/>
    <s v="14"/>
    <s v="Separated or Divorced"/>
    <s v="1996"/>
    <s v="1996"/>
    <s v="Number"/>
    <n v="10"/>
  </r>
  <r>
    <s v="A0206"/>
    <s v="1996 Population"/>
    <s v="1"/>
    <s v="Male"/>
    <s v="018"/>
    <s v="18 years"/>
    <s v="16"/>
    <s v="Widowed"/>
    <s v="1996"/>
    <s v="1996"/>
    <s v="Number"/>
    <s v=""/>
  </r>
  <r>
    <s v="A0206"/>
    <s v="1996 Population"/>
    <s v="1"/>
    <s v="Male"/>
    <s v="019"/>
    <s v="19 years"/>
    <s v="-"/>
    <s v="All marital status"/>
    <s v="1996"/>
    <s v="1996"/>
    <s v="Number"/>
    <n v="31674"/>
  </r>
  <r>
    <s v="A0206"/>
    <s v="1996 Population"/>
    <s v="1"/>
    <s v="Male"/>
    <s v="019"/>
    <s v="19 years"/>
    <s v="01"/>
    <s v="Single"/>
    <s v="1996"/>
    <s v="1996"/>
    <s v="Number"/>
    <n v="31542"/>
  </r>
  <r>
    <s v="A0206"/>
    <s v="1996 Population"/>
    <s v="1"/>
    <s v="Male"/>
    <s v="019"/>
    <s v="19 years"/>
    <s v="04"/>
    <s v="Married"/>
    <s v="1996"/>
    <s v="1996"/>
    <s v="Number"/>
    <n v="114"/>
  </r>
  <r>
    <s v="A0206"/>
    <s v="1996 Population"/>
    <s v="1"/>
    <s v="Male"/>
    <s v="019"/>
    <s v="19 years"/>
    <s v="14"/>
    <s v="Separated or Divorced"/>
    <s v="1996"/>
    <s v="1996"/>
    <s v="Number"/>
    <n v="18"/>
  </r>
  <r>
    <s v="A0206"/>
    <s v="1996 Population"/>
    <s v="1"/>
    <s v="Male"/>
    <s v="019"/>
    <s v="19 years"/>
    <s v="16"/>
    <s v="Widowed"/>
    <s v="1996"/>
    <s v="1996"/>
    <s v="Number"/>
    <s v=""/>
  </r>
  <r>
    <s v="A0206"/>
    <s v="1996 Population"/>
    <s v="1"/>
    <s v="Male"/>
    <s v="020"/>
    <s v="20 years"/>
    <s v="-"/>
    <s v="All marital status"/>
    <s v="1996"/>
    <s v="1996"/>
    <s v="Number"/>
    <n v="31424"/>
  </r>
  <r>
    <s v="A0206"/>
    <s v="1996 Population"/>
    <s v="1"/>
    <s v="Male"/>
    <s v="020"/>
    <s v="20 years"/>
    <s v="01"/>
    <s v="Single"/>
    <s v="1996"/>
    <s v="1996"/>
    <s v="Number"/>
    <n v="31233"/>
  </r>
  <r>
    <s v="A0206"/>
    <s v="1996 Population"/>
    <s v="1"/>
    <s v="Male"/>
    <s v="020"/>
    <s v="20 years"/>
    <s v="04"/>
    <s v="Married"/>
    <s v="1996"/>
    <s v="1996"/>
    <s v="Number"/>
    <n v="159"/>
  </r>
  <r>
    <s v="A0206"/>
    <s v="1996 Population"/>
    <s v="1"/>
    <s v="Male"/>
    <s v="020"/>
    <s v="20 years"/>
    <s v="14"/>
    <s v="Separated or Divorced"/>
    <s v="1996"/>
    <s v="1996"/>
    <s v="Number"/>
    <n v="25"/>
  </r>
  <r>
    <s v="A0206"/>
    <s v="1996 Population"/>
    <s v="1"/>
    <s v="Male"/>
    <s v="020"/>
    <s v="20 years"/>
    <s v="16"/>
    <s v="Widowed"/>
    <s v="1996"/>
    <s v="1996"/>
    <s v="Number"/>
    <n v="7"/>
  </r>
  <r>
    <s v="A0206"/>
    <s v="1996 Population"/>
    <s v="1"/>
    <s v="Male"/>
    <s v="021"/>
    <s v="21 years"/>
    <s v="-"/>
    <s v="All marital status"/>
    <s v="1996"/>
    <s v="1996"/>
    <s v="Number"/>
    <n v="30767"/>
  </r>
  <r>
    <s v="A0206"/>
    <s v="1996 Population"/>
    <s v="1"/>
    <s v="Male"/>
    <s v="021"/>
    <s v="21 years"/>
    <s v="01"/>
    <s v="Single"/>
    <s v="1996"/>
    <s v="1996"/>
    <s v="Number"/>
    <n v="30459"/>
  </r>
  <r>
    <s v="A0206"/>
    <s v="1996 Population"/>
    <s v="1"/>
    <s v="Male"/>
    <s v="021"/>
    <s v="21 years"/>
    <s v="04"/>
    <s v="Married"/>
    <s v="1996"/>
    <s v="1996"/>
    <s v="Number"/>
    <n v="280"/>
  </r>
  <r>
    <s v="A0206"/>
    <s v="1996 Population"/>
    <s v="1"/>
    <s v="Male"/>
    <s v="021"/>
    <s v="21 years"/>
    <s v="14"/>
    <s v="Separated or Divorced"/>
    <s v="1996"/>
    <s v="1996"/>
    <s v="Number"/>
    <n v="18"/>
  </r>
  <r>
    <s v="A0206"/>
    <s v="1996 Population"/>
    <s v="1"/>
    <s v="Male"/>
    <s v="021"/>
    <s v="21 years"/>
    <s v="16"/>
    <s v="Widowed"/>
    <s v="1996"/>
    <s v="1996"/>
    <s v="Number"/>
    <n v="10"/>
  </r>
  <r>
    <s v="A0206"/>
    <s v="1996 Population"/>
    <s v="1"/>
    <s v="Male"/>
    <s v="022"/>
    <s v="22 years"/>
    <s v="-"/>
    <s v="All marital status"/>
    <s v="1996"/>
    <s v="1996"/>
    <s v="Number"/>
    <n v="29618"/>
  </r>
  <r>
    <s v="A0206"/>
    <s v="1996 Population"/>
    <s v="1"/>
    <s v="Male"/>
    <s v="022"/>
    <s v="22 years"/>
    <s v="01"/>
    <s v="Single"/>
    <s v="1996"/>
    <s v="1996"/>
    <s v="Number"/>
    <n v="29071"/>
  </r>
  <r>
    <s v="A0206"/>
    <s v="1996 Population"/>
    <s v="1"/>
    <s v="Male"/>
    <s v="022"/>
    <s v="22 years"/>
    <s v="04"/>
    <s v="Married"/>
    <s v="1996"/>
    <s v="1996"/>
    <s v="Number"/>
    <n v="503"/>
  </r>
  <r>
    <s v="A0206"/>
    <s v="1996 Population"/>
    <s v="1"/>
    <s v="Male"/>
    <s v="022"/>
    <s v="22 years"/>
    <s v="14"/>
    <s v="Separated or Divorced"/>
    <s v="1996"/>
    <s v="1996"/>
    <s v="Number"/>
    <n v="39"/>
  </r>
  <r>
    <s v="A0206"/>
    <s v="1996 Population"/>
    <s v="1"/>
    <s v="Male"/>
    <s v="022"/>
    <s v="22 years"/>
    <s v="16"/>
    <s v="Widowed"/>
    <s v="1996"/>
    <s v="1996"/>
    <s v="Number"/>
    <n v="5"/>
  </r>
  <r>
    <s v="A0206"/>
    <s v="1996 Population"/>
    <s v="1"/>
    <s v="Male"/>
    <s v="023"/>
    <s v="23 years"/>
    <s v="-"/>
    <s v="All marital status"/>
    <s v="1996"/>
    <s v="1996"/>
    <s v="Number"/>
    <n v="29296"/>
  </r>
  <r>
    <s v="A0206"/>
    <s v="1996 Population"/>
    <s v="1"/>
    <s v="Male"/>
    <s v="023"/>
    <s v="23 years"/>
    <s v="01"/>
    <s v="Single"/>
    <s v="1996"/>
    <s v="1996"/>
    <s v="Number"/>
    <n v="28191"/>
  </r>
  <r>
    <s v="A0206"/>
    <s v="1996 Population"/>
    <s v="1"/>
    <s v="Male"/>
    <s v="023"/>
    <s v="23 years"/>
    <s v="04"/>
    <s v="Married"/>
    <s v="1996"/>
    <s v="1996"/>
    <s v="Number"/>
    <n v="1056"/>
  </r>
  <r>
    <s v="A0206"/>
    <s v="1996 Population"/>
    <s v="1"/>
    <s v="Male"/>
    <s v="023"/>
    <s v="23 years"/>
    <s v="14"/>
    <s v="Separated or Divorced"/>
    <s v="1996"/>
    <s v="1996"/>
    <s v="Number"/>
    <n v="42"/>
  </r>
  <r>
    <s v="A0206"/>
    <s v="1996 Population"/>
    <s v="1"/>
    <s v="Male"/>
    <s v="023"/>
    <s v="23 years"/>
    <s v="16"/>
    <s v="Widowed"/>
    <s v="1996"/>
    <s v="1996"/>
    <s v="Number"/>
    <n v="7"/>
  </r>
  <r>
    <s v="A0206"/>
    <s v="1996 Population"/>
    <s v="1"/>
    <s v="Male"/>
    <s v="024"/>
    <s v="24 years"/>
    <s v="-"/>
    <s v="All marital status"/>
    <s v="1996"/>
    <s v="1996"/>
    <s v="Number"/>
    <n v="28038"/>
  </r>
  <r>
    <s v="A0206"/>
    <s v="1996 Population"/>
    <s v="1"/>
    <s v="Male"/>
    <s v="024"/>
    <s v="24 years"/>
    <s v="01"/>
    <s v="Single"/>
    <s v="1996"/>
    <s v="1996"/>
    <s v="Number"/>
    <n v="26076"/>
  </r>
  <r>
    <s v="A0206"/>
    <s v="1996 Population"/>
    <s v="1"/>
    <s v="Male"/>
    <s v="024"/>
    <s v="24 years"/>
    <s v="04"/>
    <s v="Married"/>
    <s v="1996"/>
    <s v="1996"/>
    <s v="Number"/>
    <n v="1878"/>
  </r>
  <r>
    <s v="A0206"/>
    <s v="1996 Population"/>
    <s v="1"/>
    <s v="Male"/>
    <s v="024"/>
    <s v="24 years"/>
    <s v="14"/>
    <s v="Separated or Divorced"/>
    <s v="1996"/>
    <s v="1996"/>
    <s v="Number"/>
    <n v="70"/>
  </r>
  <r>
    <s v="A0206"/>
    <s v="1996 Population"/>
    <s v="1"/>
    <s v="Male"/>
    <s v="024"/>
    <s v="24 years"/>
    <s v="16"/>
    <s v="Widowed"/>
    <s v="1996"/>
    <s v="1996"/>
    <s v="Number"/>
    <n v="14"/>
  </r>
  <r>
    <s v="A0206"/>
    <s v="1996 Population"/>
    <s v="1"/>
    <s v="Male"/>
    <s v="025"/>
    <s v="25 years"/>
    <s v="-"/>
    <s v="All marital status"/>
    <s v="1996"/>
    <s v="1996"/>
    <s v="Number"/>
    <n v="27370"/>
  </r>
  <r>
    <s v="A0206"/>
    <s v="1996 Population"/>
    <s v="1"/>
    <s v="Male"/>
    <s v="025"/>
    <s v="25 years"/>
    <s v="01"/>
    <s v="Single"/>
    <s v="1996"/>
    <s v="1996"/>
    <s v="Number"/>
    <n v="24140"/>
  </r>
  <r>
    <s v="A0206"/>
    <s v="1996 Population"/>
    <s v="1"/>
    <s v="Male"/>
    <s v="025"/>
    <s v="25 years"/>
    <s v="04"/>
    <s v="Married"/>
    <s v="1996"/>
    <s v="1996"/>
    <s v="Number"/>
    <n v="3096"/>
  </r>
  <r>
    <s v="A0206"/>
    <s v="1996 Population"/>
    <s v="1"/>
    <s v="Male"/>
    <s v="025"/>
    <s v="25 years"/>
    <s v="14"/>
    <s v="Separated or Divorced"/>
    <s v="1996"/>
    <s v="1996"/>
    <s v="Number"/>
    <n v="115"/>
  </r>
  <r>
    <s v="A0206"/>
    <s v="1996 Population"/>
    <s v="1"/>
    <s v="Male"/>
    <s v="025"/>
    <s v="25 years"/>
    <s v="16"/>
    <s v="Widowed"/>
    <s v="1996"/>
    <s v="1996"/>
    <s v="Number"/>
    <n v="19"/>
  </r>
  <r>
    <s v="A0206"/>
    <s v="1996 Population"/>
    <s v="1"/>
    <s v="Male"/>
    <s v="026"/>
    <s v="26 years"/>
    <s v="-"/>
    <s v="All marital status"/>
    <s v="1996"/>
    <s v="1996"/>
    <s v="Number"/>
    <n v="26355"/>
  </r>
  <r>
    <s v="A0206"/>
    <s v="1996 Population"/>
    <s v="1"/>
    <s v="Male"/>
    <s v="026"/>
    <s v="26 years"/>
    <s v="01"/>
    <s v="Single"/>
    <s v="1996"/>
    <s v="1996"/>
    <s v="Number"/>
    <n v="21328"/>
  </r>
  <r>
    <s v="A0206"/>
    <s v="1996 Population"/>
    <s v="1"/>
    <s v="Male"/>
    <s v="026"/>
    <s v="26 years"/>
    <s v="04"/>
    <s v="Married"/>
    <s v="1996"/>
    <s v="1996"/>
    <s v="Number"/>
    <n v="4852"/>
  </r>
  <r>
    <s v="A0206"/>
    <s v="1996 Population"/>
    <s v="1"/>
    <s v="Male"/>
    <s v="026"/>
    <s v="26 years"/>
    <s v="14"/>
    <s v="Separated or Divorced"/>
    <s v="1996"/>
    <s v="1996"/>
    <s v="Number"/>
    <n v="147"/>
  </r>
  <r>
    <s v="A0206"/>
    <s v="1996 Population"/>
    <s v="1"/>
    <s v="Male"/>
    <s v="026"/>
    <s v="26 years"/>
    <s v="16"/>
    <s v="Widowed"/>
    <s v="1996"/>
    <s v="1996"/>
    <s v="Number"/>
    <n v="28"/>
  </r>
  <r>
    <s v="A0206"/>
    <s v="1996 Population"/>
    <s v="1"/>
    <s v="Male"/>
    <s v="027"/>
    <s v="27 years"/>
    <s v="-"/>
    <s v="All marital status"/>
    <s v="1996"/>
    <s v="1996"/>
    <s v="Number"/>
    <n v="25412"/>
  </r>
  <r>
    <s v="A0206"/>
    <s v="1996 Population"/>
    <s v="1"/>
    <s v="Male"/>
    <s v="027"/>
    <s v="27 years"/>
    <s v="01"/>
    <s v="Single"/>
    <s v="1996"/>
    <s v="1996"/>
    <s v="Number"/>
    <n v="18406"/>
  </r>
  <r>
    <s v="A0206"/>
    <s v="1996 Population"/>
    <s v="1"/>
    <s v="Male"/>
    <s v="027"/>
    <s v="27 years"/>
    <s v="04"/>
    <s v="Married"/>
    <s v="1996"/>
    <s v="1996"/>
    <s v="Number"/>
    <n v="6786"/>
  </r>
  <r>
    <s v="A0206"/>
    <s v="1996 Population"/>
    <s v="1"/>
    <s v="Male"/>
    <s v="027"/>
    <s v="27 years"/>
    <s v="14"/>
    <s v="Separated or Divorced"/>
    <s v="1996"/>
    <s v="1996"/>
    <s v="Number"/>
    <n v="196"/>
  </r>
  <r>
    <s v="A0206"/>
    <s v="1996 Population"/>
    <s v="1"/>
    <s v="Male"/>
    <s v="027"/>
    <s v="27 years"/>
    <s v="16"/>
    <s v="Widowed"/>
    <s v="1996"/>
    <s v="1996"/>
    <s v="Number"/>
    <n v="24"/>
  </r>
  <r>
    <s v="A0206"/>
    <s v="1996 Population"/>
    <s v="1"/>
    <s v="Male"/>
    <s v="028"/>
    <s v="28 years"/>
    <s v="-"/>
    <s v="All marital status"/>
    <s v="1996"/>
    <s v="1996"/>
    <s v="Number"/>
    <n v="24825"/>
  </r>
  <r>
    <s v="A0206"/>
    <s v="1996 Population"/>
    <s v="1"/>
    <s v="Male"/>
    <s v="028"/>
    <s v="28 years"/>
    <s v="01"/>
    <s v="Single"/>
    <s v="1996"/>
    <s v="1996"/>
    <s v="Number"/>
    <n v="15772"/>
  </r>
  <r>
    <s v="A0206"/>
    <s v="1996 Population"/>
    <s v="1"/>
    <s v="Male"/>
    <s v="028"/>
    <s v="28 years"/>
    <s v="04"/>
    <s v="Married"/>
    <s v="1996"/>
    <s v="1996"/>
    <s v="Number"/>
    <n v="8736"/>
  </r>
  <r>
    <s v="A0206"/>
    <s v="1996 Population"/>
    <s v="1"/>
    <s v="Male"/>
    <s v="028"/>
    <s v="28 years"/>
    <s v="14"/>
    <s v="Separated or Divorced"/>
    <s v="1996"/>
    <s v="1996"/>
    <s v="Number"/>
    <n v="296"/>
  </r>
  <r>
    <s v="A0206"/>
    <s v="1996 Population"/>
    <s v="1"/>
    <s v="Male"/>
    <s v="028"/>
    <s v="28 years"/>
    <s v="16"/>
    <s v="Widowed"/>
    <s v="1996"/>
    <s v="1996"/>
    <s v="Number"/>
    <n v="21"/>
  </r>
  <r>
    <s v="A0206"/>
    <s v="1996 Population"/>
    <s v="1"/>
    <s v="Male"/>
    <s v="029"/>
    <s v="29 years"/>
    <s v="-"/>
    <s v="All marital status"/>
    <s v="1996"/>
    <s v="1996"/>
    <s v="Number"/>
    <n v="25401"/>
  </r>
  <r>
    <s v="A0206"/>
    <s v="1996 Population"/>
    <s v="1"/>
    <s v="Male"/>
    <s v="029"/>
    <s v="29 years"/>
    <s v="01"/>
    <s v="Single"/>
    <s v="1996"/>
    <s v="1996"/>
    <s v="Number"/>
    <n v="14095"/>
  </r>
  <r>
    <s v="A0206"/>
    <s v="1996 Population"/>
    <s v="1"/>
    <s v="Male"/>
    <s v="029"/>
    <s v="29 years"/>
    <s v="04"/>
    <s v="Married"/>
    <s v="1996"/>
    <s v="1996"/>
    <s v="Number"/>
    <n v="10859"/>
  </r>
  <r>
    <s v="A0206"/>
    <s v="1996 Population"/>
    <s v="1"/>
    <s v="Male"/>
    <s v="029"/>
    <s v="29 years"/>
    <s v="14"/>
    <s v="Separated or Divorced"/>
    <s v="1996"/>
    <s v="1996"/>
    <s v="Number"/>
    <n v="418"/>
  </r>
  <r>
    <s v="A0206"/>
    <s v="1996 Population"/>
    <s v="1"/>
    <s v="Male"/>
    <s v="029"/>
    <s v="29 years"/>
    <s v="16"/>
    <s v="Widowed"/>
    <s v="1996"/>
    <s v="1996"/>
    <s v="Number"/>
    <n v="29"/>
  </r>
  <r>
    <s v="A0206"/>
    <s v="1996 Population"/>
    <s v="1"/>
    <s v="Male"/>
    <s v="030"/>
    <s v="30 years"/>
    <s v="-"/>
    <s v="All marital status"/>
    <s v="1996"/>
    <s v="1996"/>
    <s v="Number"/>
    <n v="25253"/>
  </r>
  <r>
    <s v="A0206"/>
    <s v="1996 Population"/>
    <s v="1"/>
    <s v="Male"/>
    <s v="030"/>
    <s v="30 years"/>
    <s v="01"/>
    <s v="Single"/>
    <s v="1996"/>
    <s v="1996"/>
    <s v="Number"/>
    <n v="12256"/>
  </r>
  <r>
    <s v="A0206"/>
    <s v="1996 Population"/>
    <s v="1"/>
    <s v="Male"/>
    <s v="030"/>
    <s v="30 years"/>
    <s v="04"/>
    <s v="Married"/>
    <s v="1996"/>
    <s v="1996"/>
    <s v="Number"/>
    <n v="12480"/>
  </r>
  <r>
    <s v="A0206"/>
    <s v="1996 Population"/>
    <s v="1"/>
    <s v="Male"/>
    <s v="030"/>
    <s v="30 years"/>
    <s v="14"/>
    <s v="Separated or Divorced"/>
    <s v="1996"/>
    <s v="1996"/>
    <s v="Number"/>
    <n v="479"/>
  </r>
  <r>
    <s v="A0206"/>
    <s v="1996 Population"/>
    <s v="1"/>
    <s v="Male"/>
    <s v="030"/>
    <s v="30 years"/>
    <s v="16"/>
    <s v="Widowed"/>
    <s v="1996"/>
    <s v="1996"/>
    <s v="Number"/>
    <n v="38"/>
  </r>
  <r>
    <s v="A0206"/>
    <s v="1996 Population"/>
    <s v="1"/>
    <s v="Male"/>
    <s v="031"/>
    <s v="31 years"/>
    <s v="-"/>
    <s v="All marital status"/>
    <s v="1996"/>
    <s v="1996"/>
    <s v="Number"/>
    <n v="25652"/>
  </r>
  <r>
    <s v="A0206"/>
    <s v="1996 Population"/>
    <s v="1"/>
    <s v="Male"/>
    <s v="031"/>
    <s v="31 years"/>
    <s v="01"/>
    <s v="Single"/>
    <s v="1996"/>
    <s v="1996"/>
    <s v="Number"/>
    <n v="10665"/>
  </r>
  <r>
    <s v="A0206"/>
    <s v="1996 Population"/>
    <s v="1"/>
    <s v="Male"/>
    <s v="031"/>
    <s v="31 years"/>
    <s v="04"/>
    <s v="Married"/>
    <s v="1996"/>
    <s v="1996"/>
    <s v="Number"/>
    <n v="14396"/>
  </r>
  <r>
    <s v="A0206"/>
    <s v="1996 Population"/>
    <s v="1"/>
    <s v="Male"/>
    <s v="031"/>
    <s v="31 years"/>
    <s v="14"/>
    <s v="Separated or Divorced"/>
    <s v="1996"/>
    <s v="1996"/>
    <s v="Number"/>
    <n v="565"/>
  </r>
  <r>
    <s v="A0206"/>
    <s v="1996 Population"/>
    <s v="1"/>
    <s v="Male"/>
    <s v="031"/>
    <s v="31 years"/>
    <s v="16"/>
    <s v="Widowed"/>
    <s v="1996"/>
    <s v="1996"/>
    <s v="Number"/>
    <n v="26"/>
  </r>
  <r>
    <s v="A0206"/>
    <s v="1996 Population"/>
    <s v="1"/>
    <s v="Male"/>
    <s v="032"/>
    <s v="32 years"/>
    <s v="-"/>
    <s v="All marital status"/>
    <s v="1996"/>
    <s v="1996"/>
    <s v="Number"/>
    <n v="25788"/>
  </r>
  <r>
    <s v="A0206"/>
    <s v="1996 Population"/>
    <s v="1"/>
    <s v="Male"/>
    <s v="032"/>
    <s v="32 years"/>
    <s v="01"/>
    <s v="Single"/>
    <s v="1996"/>
    <s v="1996"/>
    <s v="Number"/>
    <n v="9417"/>
  </r>
  <r>
    <s v="A0206"/>
    <s v="1996 Population"/>
    <s v="1"/>
    <s v="Male"/>
    <s v="032"/>
    <s v="32 years"/>
    <s v="04"/>
    <s v="Married"/>
    <s v="1996"/>
    <s v="1996"/>
    <s v="Number"/>
    <n v="15631"/>
  </r>
  <r>
    <s v="A0206"/>
    <s v="1996 Population"/>
    <s v="1"/>
    <s v="Male"/>
    <s v="032"/>
    <s v="32 years"/>
    <s v="14"/>
    <s v="Separated or Divorced"/>
    <s v="1996"/>
    <s v="1996"/>
    <s v="Number"/>
    <n v="703"/>
  </r>
  <r>
    <s v="A0206"/>
    <s v="1996 Population"/>
    <s v="1"/>
    <s v="Male"/>
    <s v="032"/>
    <s v="32 years"/>
    <s v="16"/>
    <s v="Widowed"/>
    <s v="1996"/>
    <s v="1996"/>
    <s v="Number"/>
    <n v="37"/>
  </r>
  <r>
    <s v="A0206"/>
    <s v="1996 Population"/>
    <s v="1"/>
    <s v="Male"/>
    <s v="033"/>
    <s v="33 years"/>
    <s v="-"/>
    <s v="All marital status"/>
    <s v="1996"/>
    <s v="1996"/>
    <s v="Number"/>
    <n v="25788"/>
  </r>
  <r>
    <s v="A0206"/>
    <s v="1996 Population"/>
    <s v="1"/>
    <s v="Male"/>
    <s v="033"/>
    <s v="33 years"/>
    <s v="01"/>
    <s v="Single"/>
    <s v="1996"/>
    <s v="1996"/>
    <s v="Number"/>
    <n v="8115"/>
  </r>
  <r>
    <s v="A0206"/>
    <s v="1996 Population"/>
    <s v="1"/>
    <s v="Male"/>
    <s v="033"/>
    <s v="33 years"/>
    <s v="04"/>
    <s v="Married"/>
    <s v="1996"/>
    <s v="1996"/>
    <s v="Number"/>
    <n v="16829"/>
  </r>
  <r>
    <s v="A0206"/>
    <s v="1996 Population"/>
    <s v="1"/>
    <s v="Male"/>
    <s v="033"/>
    <s v="33 years"/>
    <s v="14"/>
    <s v="Separated or Divorced"/>
    <s v="1996"/>
    <s v="1996"/>
    <s v="Number"/>
    <n v="788"/>
  </r>
  <r>
    <s v="A0206"/>
    <s v="1996 Population"/>
    <s v="1"/>
    <s v="Male"/>
    <s v="033"/>
    <s v="33 years"/>
    <s v="16"/>
    <s v="Widowed"/>
    <s v="1996"/>
    <s v="1996"/>
    <s v="Number"/>
    <n v="56"/>
  </r>
  <r>
    <s v="A0206"/>
    <s v="1996 Population"/>
    <s v="1"/>
    <s v="Male"/>
    <s v="034"/>
    <s v="34 years"/>
    <s v="-"/>
    <s v="All marital status"/>
    <s v="1996"/>
    <s v="1996"/>
    <s v="Number"/>
    <n v="25254"/>
  </r>
  <r>
    <s v="A0206"/>
    <s v="1996 Population"/>
    <s v="1"/>
    <s v="Male"/>
    <s v="034"/>
    <s v="34 years"/>
    <s v="01"/>
    <s v="Single"/>
    <s v="1996"/>
    <s v="1996"/>
    <s v="Number"/>
    <n v="7333"/>
  </r>
  <r>
    <s v="A0206"/>
    <s v="1996 Population"/>
    <s v="1"/>
    <s v="Male"/>
    <s v="034"/>
    <s v="34 years"/>
    <s v="04"/>
    <s v="Married"/>
    <s v="1996"/>
    <s v="1996"/>
    <s v="Number"/>
    <n v="17029"/>
  </r>
  <r>
    <s v="A0206"/>
    <s v="1996 Population"/>
    <s v="1"/>
    <s v="Male"/>
    <s v="034"/>
    <s v="34 years"/>
    <s v="14"/>
    <s v="Separated or Divorced"/>
    <s v="1996"/>
    <s v="1996"/>
    <s v="Number"/>
    <n v="841"/>
  </r>
  <r>
    <s v="A0206"/>
    <s v="1996 Population"/>
    <s v="1"/>
    <s v="Male"/>
    <s v="034"/>
    <s v="34 years"/>
    <s v="16"/>
    <s v="Widowed"/>
    <s v="1996"/>
    <s v="1996"/>
    <s v="Number"/>
    <n v="51"/>
  </r>
  <r>
    <s v="A0206"/>
    <s v="1996 Population"/>
    <s v="1"/>
    <s v="Male"/>
    <s v="035"/>
    <s v="35 years"/>
    <s v="-"/>
    <s v="All marital status"/>
    <s v="1996"/>
    <s v="1996"/>
    <s v="Number"/>
    <n v="26017"/>
  </r>
  <r>
    <s v="A0206"/>
    <s v="1996 Population"/>
    <s v="1"/>
    <s v="Male"/>
    <s v="035"/>
    <s v="35 years"/>
    <s v="01"/>
    <s v="Single"/>
    <s v="1996"/>
    <s v="1996"/>
    <s v="Number"/>
    <n v="6770"/>
  </r>
  <r>
    <s v="A0206"/>
    <s v="1996 Population"/>
    <s v="1"/>
    <s v="Male"/>
    <s v="035"/>
    <s v="35 years"/>
    <s v="04"/>
    <s v="Married"/>
    <s v="1996"/>
    <s v="1996"/>
    <s v="Number"/>
    <n v="18234"/>
  </r>
  <r>
    <s v="A0206"/>
    <s v="1996 Population"/>
    <s v="1"/>
    <s v="Male"/>
    <s v="035"/>
    <s v="35 years"/>
    <s v="14"/>
    <s v="Separated or Divorced"/>
    <s v="1996"/>
    <s v="1996"/>
    <s v="Number"/>
    <n v="970"/>
  </r>
  <r>
    <s v="A0206"/>
    <s v="1996 Population"/>
    <s v="1"/>
    <s v="Male"/>
    <s v="035"/>
    <s v="35 years"/>
    <s v="16"/>
    <s v="Widowed"/>
    <s v="1996"/>
    <s v="1996"/>
    <s v="Number"/>
    <n v="43"/>
  </r>
  <r>
    <s v="A0206"/>
    <s v="1996 Population"/>
    <s v="1"/>
    <s v="Male"/>
    <s v="036"/>
    <s v="36 years"/>
    <s v="-"/>
    <s v="All marital status"/>
    <s v="1996"/>
    <s v="1996"/>
    <s v="Number"/>
    <n v="25304"/>
  </r>
  <r>
    <s v="A0206"/>
    <s v="1996 Population"/>
    <s v="1"/>
    <s v="Male"/>
    <s v="036"/>
    <s v="36 years"/>
    <s v="01"/>
    <s v="Single"/>
    <s v="1996"/>
    <s v="1996"/>
    <s v="Number"/>
    <n v="6080"/>
  </r>
  <r>
    <s v="A0206"/>
    <s v="1996 Population"/>
    <s v="1"/>
    <s v="Male"/>
    <s v="036"/>
    <s v="36 years"/>
    <s v="04"/>
    <s v="Married"/>
    <s v="1996"/>
    <s v="1996"/>
    <s v="Number"/>
    <n v="18175"/>
  </r>
  <r>
    <s v="A0206"/>
    <s v="1996 Population"/>
    <s v="1"/>
    <s v="Male"/>
    <s v="036"/>
    <s v="36 years"/>
    <s v="14"/>
    <s v="Separated or Divorced"/>
    <s v="1996"/>
    <s v="1996"/>
    <s v="Number"/>
    <n v="988"/>
  </r>
  <r>
    <s v="A0206"/>
    <s v="1996 Population"/>
    <s v="1"/>
    <s v="Male"/>
    <s v="036"/>
    <s v="36 years"/>
    <s v="16"/>
    <s v="Widowed"/>
    <s v="1996"/>
    <s v="1996"/>
    <s v="Number"/>
    <n v="61"/>
  </r>
  <r>
    <s v="A0206"/>
    <s v="1996 Population"/>
    <s v="1"/>
    <s v="Male"/>
    <s v="037"/>
    <s v="37 years"/>
    <s v="-"/>
    <s v="All marital status"/>
    <s v="1996"/>
    <s v="1996"/>
    <s v="Number"/>
    <n v="24901"/>
  </r>
  <r>
    <s v="A0206"/>
    <s v="1996 Population"/>
    <s v="1"/>
    <s v="Male"/>
    <s v="037"/>
    <s v="37 years"/>
    <s v="01"/>
    <s v="Single"/>
    <s v="1996"/>
    <s v="1996"/>
    <s v="Number"/>
    <n v="5377"/>
  </r>
  <r>
    <s v="A0206"/>
    <s v="1996 Population"/>
    <s v="1"/>
    <s v="Male"/>
    <s v="037"/>
    <s v="37 years"/>
    <s v="04"/>
    <s v="Married"/>
    <s v="1996"/>
    <s v="1996"/>
    <s v="Number"/>
    <n v="18401"/>
  </r>
  <r>
    <s v="A0206"/>
    <s v="1996 Population"/>
    <s v="1"/>
    <s v="Male"/>
    <s v="037"/>
    <s v="37 years"/>
    <s v="14"/>
    <s v="Separated or Divorced"/>
    <s v="1996"/>
    <s v="1996"/>
    <s v="Number"/>
    <n v="1063"/>
  </r>
  <r>
    <s v="A0206"/>
    <s v="1996 Population"/>
    <s v="1"/>
    <s v="Male"/>
    <s v="037"/>
    <s v="37 years"/>
    <s v="16"/>
    <s v="Widowed"/>
    <s v="1996"/>
    <s v="1996"/>
    <s v="Number"/>
    <n v="60"/>
  </r>
  <r>
    <s v="A0206"/>
    <s v="1996 Population"/>
    <s v="1"/>
    <s v="Male"/>
    <s v="038"/>
    <s v="38 years"/>
    <s v="-"/>
    <s v="All marital status"/>
    <s v="1996"/>
    <s v="1996"/>
    <s v="Number"/>
    <n v="24826"/>
  </r>
  <r>
    <s v="A0206"/>
    <s v="1996 Population"/>
    <s v="1"/>
    <s v="Male"/>
    <s v="038"/>
    <s v="38 years"/>
    <s v="01"/>
    <s v="Single"/>
    <s v="1996"/>
    <s v="1996"/>
    <s v="Number"/>
    <n v="5001"/>
  </r>
  <r>
    <s v="A0206"/>
    <s v="1996 Population"/>
    <s v="1"/>
    <s v="Male"/>
    <s v="038"/>
    <s v="38 years"/>
    <s v="04"/>
    <s v="Married"/>
    <s v="1996"/>
    <s v="1996"/>
    <s v="Number"/>
    <n v="18633"/>
  </r>
  <r>
    <s v="A0206"/>
    <s v="1996 Population"/>
    <s v="1"/>
    <s v="Male"/>
    <s v="038"/>
    <s v="38 years"/>
    <s v="14"/>
    <s v="Separated or Divorced"/>
    <s v="1996"/>
    <s v="1996"/>
    <s v="Number"/>
    <n v="1104"/>
  </r>
  <r>
    <s v="A0206"/>
    <s v="1996 Population"/>
    <s v="1"/>
    <s v="Male"/>
    <s v="038"/>
    <s v="38 years"/>
    <s v="16"/>
    <s v="Widowed"/>
    <s v="1996"/>
    <s v="1996"/>
    <s v="Number"/>
    <n v="88"/>
  </r>
  <r>
    <s v="A0206"/>
    <s v="1996 Population"/>
    <s v="1"/>
    <s v="Male"/>
    <s v="039"/>
    <s v="39 years"/>
    <s v="-"/>
    <s v="All marital status"/>
    <s v="1996"/>
    <s v="1996"/>
    <s v="Number"/>
    <n v="25092"/>
  </r>
  <r>
    <s v="A0206"/>
    <s v="1996 Population"/>
    <s v="1"/>
    <s v="Male"/>
    <s v="039"/>
    <s v="39 years"/>
    <s v="01"/>
    <s v="Single"/>
    <s v="1996"/>
    <s v="1996"/>
    <s v="Number"/>
    <n v="4796"/>
  </r>
  <r>
    <s v="A0206"/>
    <s v="1996 Population"/>
    <s v="1"/>
    <s v="Male"/>
    <s v="039"/>
    <s v="39 years"/>
    <s v="04"/>
    <s v="Married"/>
    <s v="1996"/>
    <s v="1996"/>
    <s v="Number"/>
    <n v="18996"/>
  </r>
  <r>
    <s v="A0206"/>
    <s v="1996 Population"/>
    <s v="1"/>
    <s v="Male"/>
    <s v="039"/>
    <s v="39 years"/>
    <s v="14"/>
    <s v="Separated or Divorced"/>
    <s v="1996"/>
    <s v="1996"/>
    <s v="Number"/>
    <n v="1212"/>
  </r>
  <r>
    <s v="A0206"/>
    <s v="1996 Population"/>
    <s v="1"/>
    <s v="Male"/>
    <s v="039"/>
    <s v="39 years"/>
    <s v="16"/>
    <s v="Widowed"/>
    <s v="1996"/>
    <s v="1996"/>
    <s v="Number"/>
    <n v="88"/>
  </r>
  <r>
    <s v="A0206"/>
    <s v="1996 Population"/>
    <s v="1"/>
    <s v="Male"/>
    <s v="040"/>
    <s v="40 years"/>
    <s v="-"/>
    <s v="All marital status"/>
    <s v="1996"/>
    <s v="1996"/>
    <s v="Number"/>
    <n v="24451"/>
  </r>
  <r>
    <s v="A0206"/>
    <s v="1996 Population"/>
    <s v="1"/>
    <s v="Male"/>
    <s v="040"/>
    <s v="40 years"/>
    <s v="01"/>
    <s v="Single"/>
    <s v="1996"/>
    <s v="1996"/>
    <s v="Number"/>
    <n v="4572"/>
  </r>
  <r>
    <s v="A0206"/>
    <s v="1996 Population"/>
    <s v="1"/>
    <s v="Male"/>
    <s v="040"/>
    <s v="40 years"/>
    <s v="04"/>
    <s v="Married"/>
    <s v="1996"/>
    <s v="1996"/>
    <s v="Number"/>
    <n v="18547"/>
  </r>
  <r>
    <s v="A0206"/>
    <s v="1996 Population"/>
    <s v="1"/>
    <s v="Male"/>
    <s v="040"/>
    <s v="40 years"/>
    <s v="14"/>
    <s v="Separated or Divorced"/>
    <s v="1996"/>
    <s v="1996"/>
    <s v="Number"/>
    <n v="1234"/>
  </r>
  <r>
    <s v="A0206"/>
    <s v="1996 Population"/>
    <s v="1"/>
    <s v="Male"/>
    <s v="040"/>
    <s v="40 years"/>
    <s v="16"/>
    <s v="Widowed"/>
    <s v="1996"/>
    <s v="1996"/>
    <s v="Number"/>
    <n v="98"/>
  </r>
  <r>
    <s v="A0206"/>
    <s v="1996 Population"/>
    <s v="1"/>
    <s v="Male"/>
    <s v="041"/>
    <s v="41 years"/>
    <s v="-"/>
    <s v="All marital status"/>
    <s v="1996"/>
    <s v="1996"/>
    <s v="Number"/>
    <n v="24627"/>
  </r>
  <r>
    <s v="A0206"/>
    <s v="1996 Population"/>
    <s v="1"/>
    <s v="Male"/>
    <s v="041"/>
    <s v="41 years"/>
    <s v="01"/>
    <s v="Single"/>
    <s v="1996"/>
    <s v="1996"/>
    <s v="Number"/>
    <n v="4420"/>
  </r>
  <r>
    <s v="A0206"/>
    <s v="1996 Population"/>
    <s v="1"/>
    <s v="Male"/>
    <s v="041"/>
    <s v="41 years"/>
    <s v="04"/>
    <s v="Married"/>
    <s v="1996"/>
    <s v="1996"/>
    <s v="Number"/>
    <n v="18851"/>
  </r>
  <r>
    <s v="A0206"/>
    <s v="1996 Population"/>
    <s v="1"/>
    <s v="Male"/>
    <s v="041"/>
    <s v="41 years"/>
    <s v="14"/>
    <s v="Separated or Divorced"/>
    <s v="1996"/>
    <s v="1996"/>
    <s v="Number"/>
    <n v="1230"/>
  </r>
  <r>
    <s v="A0206"/>
    <s v="1996 Population"/>
    <s v="1"/>
    <s v="Male"/>
    <s v="041"/>
    <s v="41 years"/>
    <s v="16"/>
    <s v="Widowed"/>
    <s v="1996"/>
    <s v="1996"/>
    <s v="Number"/>
    <n v="126"/>
  </r>
  <r>
    <s v="A0206"/>
    <s v="1996 Population"/>
    <s v="1"/>
    <s v="Male"/>
    <s v="042"/>
    <s v="42 years"/>
    <s v="-"/>
    <s v="All marital status"/>
    <s v="1996"/>
    <s v="1996"/>
    <s v="Number"/>
    <n v="23672"/>
  </r>
  <r>
    <s v="A0206"/>
    <s v="1996 Population"/>
    <s v="1"/>
    <s v="Male"/>
    <s v="042"/>
    <s v="42 years"/>
    <s v="01"/>
    <s v="Single"/>
    <s v="1996"/>
    <s v="1996"/>
    <s v="Number"/>
    <n v="4148"/>
  </r>
  <r>
    <s v="A0206"/>
    <s v="1996 Population"/>
    <s v="1"/>
    <s v="Male"/>
    <s v="042"/>
    <s v="42 years"/>
    <s v="04"/>
    <s v="Married"/>
    <s v="1996"/>
    <s v="1996"/>
    <s v="Number"/>
    <n v="18235"/>
  </r>
  <r>
    <s v="A0206"/>
    <s v="1996 Population"/>
    <s v="1"/>
    <s v="Male"/>
    <s v="042"/>
    <s v="42 years"/>
    <s v="14"/>
    <s v="Separated or Divorced"/>
    <s v="1996"/>
    <s v="1996"/>
    <s v="Number"/>
    <n v="1153"/>
  </r>
  <r>
    <s v="A0206"/>
    <s v="1996 Population"/>
    <s v="1"/>
    <s v="Male"/>
    <s v="042"/>
    <s v="42 years"/>
    <s v="16"/>
    <s v="Widowed"/>
    <s v="1996"/>
    <s v="1996"/>
    <s v="Number"/>
    <n v="136"/>
  </r>
  <r>
    <s v="A0206"/>
    <s v="1996 Population"/>
    <s v="1"/>
    <s v="Male"/>
    <s v="043"/>
    <s v="43 years"/>
    <s v="-"/>
    <s v="All marital status"/>
    <s v="1996"/>
    <s v="1996"/>
    <s v="Number"/>
    <n v="24333"/>
  </r>
  <r>
    <s v="A0206"/>
    <s v="1996 Population"/>
    <s v="1"/>
    <s v="Male"/>
    <s v="043"/>
    <s v="43 years"/>
    <s v="01"/>
    <s v="Single"/>
    <s v="1996"/>
    <s v="1996"/>
    <s v="Number"/>
    <n v="4080"/>
  </r>
  <r>
    <s v="A0206"/>
    <s v="1996 Population"/>
    <s v="1"/>
    <s v="Male"/>
    <s v="043"/>
    <s v="43 years"/>
    <s v="04"/>
    <s v="Married"/>
    <s v="1996"/>
    <s v="1996"/>
    <s v="Number"/>
    <n v="18856"/>
  </r>
  <r>
    <s v="A0206"/>
    <s v="1996 Population"/>
    <s v="1"/>
    <s v="Male"/>
    <s v="043"/>
    <s v="43 years"/>
    <s v="14"/>
    <s v="Separated or Divorced"/>
    <s v="1996"/>
    <s v="1996"/>
    <s v="Number"/>
    <n v="1273"/>
  </r>
  <r>
    <s v="A0206"/>
    <s v="1996 Population"/>
    <s v="1"/>
    <s v="Male"/>
    <s v="043"/>
    <s v="43 years"/>
    <s v="16"/>
    <s v="Widowed"/>
    <s v="1996"/>
    <s v="1996"/>
    <s v="Number"/>
    <n v="124"/>
  </r>
  <r>
    <s v="A0206"/>
    <s v="1996 Population"/>
    <s v="1"/>
    <s v="Male"/>
    <s v="044"/>
    <s v="44 years"/>
    <s v="-"/>
    <s v="All marital status"/>
    <s v="1996"/>
    <s v="1996"/>
    <s v="Number"/>
    <n v="22981"/>
  </r>
  <r>
    <s v="A0206"/>
    <s v="1996 Population"/>
    <s v="1"/>
    <s v="Male"/>
    <s v="044"/>
    <s v="44 years"/>
    <s v="01"/>
    <s v="Single"/>
    <s v="1996"/>
    <s v="1996"/>
    <s v="Number"/>
    <n v="3645"/>
  </r>
  <r>
    <s v="A0206"/>
    <s v="1996 Population"/>
    <s v="1"/>
    <s v="Male"/>
    <s v="044"/>
    <s v="44 years"/>
    <s v="04"/>
    <s v="Married"/>
    <s v="1996"/>
    <s v="1996"/>
    <s v="Number"/>
    <n v="17982"/>
  </r>
  <r>
    <s v="A0206"/>
    <s v="1996 Population"/>
    <s v="1"/>
    <s v="Male"/>
    <s v="044"/>
    <s v="44 years"/>
    <s v="14"/>
    <s v="Separated or Divorced"/>
    <s v="1996"/>
    <s v="1996"/>
    <s v="Number"/>
    <n v="1222"/>
  </r>
  <r>
    <s v="A0206"/>
    <s v="1996 Population"/>
    <s v="1"/>
    <s v="Male"/>
    <s v="044"/>
    <s v="44 years"/>
    <s v="16"/>
    <s v="Widowed"/>
    <s v="1996"/>
    <s v="1996"/>
    <s v="Number"/>
    <n v="132"/>
  </r>
  <r>
    <s v="A0206"/>
    <s v="1996 Population"/>
    <s v="1"/>
    <s v="Male"/>
    <s v="045"/>
    <s v="45 years"/>
    <s v="-"/>
    <s v="All marital status"/>
    <s v="1996"/>
    <s v="1996"/>
    <s v="Number"/>
    <n v="22930"/>
  </r>
  <r>
    <s v="A0206"/>
    <s v="1996 Population"/>
    <s v="1"/>
    <s v="Male"/>
    <s v="045"/>
    <s v="45 years"/>
    <s v="01"/>
    <s v="Single"/>
    <s v="1996"/>
    <s v="1996"/>
    <s v="Number"/>
    <n v="3832"/>
  </r>
  <r>
    <s v="A0206"/>
    <s v="1996 Population"/>
    <s v="1"/>
    <s v="Male"/>
    <s v="045"/>
    <s v="45 years"/>
    <s v="04"/>
    <s v="Married"/>
    <s v="1996"/>
    <s v="1996"/>
    <s v="Number"/>
    <n v="17697"/>
  </r>
  <r>
    <s v="A0206"/>
    <s v="1996 Population"/>
    <s v="1"/>
    <s v="Male"/>
    <s v="045"/>
    <s v="45 years"/>
    <s v="14"/>
    <s v="Separated or Divorced"/>
    <s v="1996"/>
    <s v="1996"/>
    <s v="Number"/>
    <n v="1232"/>
  </r>
  <r>
    <s v="A0206"/>
    <s v="1996 Population"/>
    <s v="1"/>
    <s v="Male"/>
    <s v="045"/>
    <s v="45 years"/>
    <s v="16"/>
    <s v="Widowed"/>
    <s v="1996"/>
    <s v="1996"/>
    <s v="Number"/>
    <n v="169"/>
  </r>
  <r>
    <s v="A0206"/>
    <s v="1996 Population"/>
    <s v="1"/>
    <s v="Male"/>
    <s v="046"/>
    <s v="46 years"/>
    <s v="-"/>
    <s v="All marital status"/>
    <s v="1996"/>
    <s v="1996"/>
    <s v="Number"/>
    <n v="22719"/>
  </r>
  <r>
    <s v="A0206"/>
    <s v="1996 Population"/>
    <s v="1"/>
    <s v="Male"/>
    <s v="046"/>
    <s v="46 years"/>
    <s v="01"/>
    <s v="Single"/>
    <s v="1996"/>
    <s v="1996"/>
    <s v="Number"/>
    <n v="3698"/>
  </r>
  <r>
    <s v="A0206"/>
    <s v="1996 Population"/>
    <s v="1"/>
    <s v="Male"/>
    <s v="046"/>
    <s v="46 years"/>
    <s v="04"/>
    <s v="Married"/>
    <s v="1996"/>
    <s v="1996"/>
    <s v="Number"/>
    <n v="17554"/>
  </r>
  <r>
    <s v="A0206"/>
    <s v="1996 Population"/>
    <s v="1"/>
    <s v="Male"/>
    <s v="046"/>
    <s v="46 years"/>
    <s v="14"/>
    <s v="Separated or Divorced"/>
    <s v="1996"/>
    <s v="1996"/>
    <s v="Number"/>
    <n v="1276"/>
  </r>
  <r>
    <s v="A0206"/>
    <s v="1996 Population"/>
    <s v="1"/>
    <s v="Male"/>
    <s v="046"/>
    <s v="46 years"/>
    <s v="16"/>
    <s v="Widowed"/>
    <s v="1996"/>
    <s v="1996"/>
    <s v="Number"/>
    <n v="191"/>
  </r>
  <r>
    <s v="A0206"/>
    <s v="1996 Population"/>
    <s v="1"/>
    <s v="Male"/>
    <s v="047"/>
    <s v="47 years"/>
    <s v="-"/>
    <s v="All marital status"/>
    <s v="1996"/>
    <s v="1996"/>
    <s v="Number"/>
    <n v="22942"/>
  </r>
  <r>
    <s v="A0206"/>
    <s v="1996 Population"/>
    <s v="1"/>
    <s v="Male"/>
    <s v="047"/>
    <s v="47 years"/>
    <s v="01"/>
    <s v="Single"/>
    <s v="1996"/>
    <s v="1996"/>
    <s v="Number"/>
    <n v="3736"/>
  </r>
  <r>
    <s v="A0206"/>
    <s v="1996 Population"/>
    <s v="1"/>
    <s v="Male"/>
    <s v="047"/>
    <s v="47 years"/>
    <s v="04"/>
    <s v="Married"/>
    <s v="1996"/>
    <s v="1996"/>
    <s v="Number"/>
    <n v="17676"/>
  </r>
  <r>
    <s v="A0206"/>
    <s v="1996 Population"/>
    <s v="1"/>
    <s v="Male"/>
    <s v="047"/>
    <s v="47 years"/>
    <s v="14"/>
    <s v="Separated or Divorced"/>
    <s v="1996"/>
    <s v="1996"/>
    <s v="Number"/>
    <n v="1292"/>
  </r>
  <r>
    <s v="A0206"/>
    <s v="1996 Population"/>
    <s v="1"/>
    <s v="Male"/>
    <s v="047"/>
    <s v="47 years"/>
    <s v="16"/>
    <s v="Widowed"/>
    <s v="1996"/>
    <s v="1996"/>
    <s v="Number"/>
    <n v="238"/>
  </r>
  <r>
    <s v="A0206"/>
    <s v="1996 Population"/>
    <s v="1"/>
    <s v="Male"/>
    <s v="048"/>
    <s v="48 years"/>
    <s v="-"/>
    <s v="All marital status"/>
    <s v="1996"/>
    <s v="1996"/>
    <s v="Number"/>
    <n v="22774"/>
  </r>
  <r>
    <s v="A0206"/>
    <s v="1996 Population"/>
    <s v="1"/>
    <s v="Male"/>
    <s v="048"/>
    <s v="48 years"/>
    <s v="01"/>
    <s v="Single"/>
    <s v="1996"/>
    <s v="1996"/>
    <s v="Number"/>
    <n v="3640"/>
  </r>
  <r>
    <s v="A0206"/>
    <s v="1996 Population"/>
    <s v="1"/>
    <s v="Male"/>
    <s v="048"/>
    <s v="48 years"/>
    <s v="04"/>
    <s v="Married"/>
    <s v="1996"/>
    <s v="1996"/>
    <s v="Number"/>
    <n v="17650"/>
  </r>
  <r>
    <s v="A0206"/>
    <s v="1996 Population"/>
    <s v="1"/>
    <s v="Male"/>
    <s v="048"/>
    <s v="48 years"/>
    <s v="14"/>
    <s v="Separated or Divorced"/>
    <s v="1996"/>
    <s v="1996"/>
    <s v="Number"/>
    <n v="1224"/>
  </r>
  <r>
    <s v="A0206"/>
    <s v="1996 Population"/>
    <s v="1"/>
    <s v="Male"/>
    <s v="048"/>
    <s v="48 years"/>
    <s v="16"/>
    <s v="Widowed"/>
    <s v="1996"/>
    <s v="1996"/>
    <s v="Number"/>
    <n v="260"/>
  </r>
  <r>
    <s v="A0206"/>
    <s v="1996 Population"/>
    <s v="1"/>
    <s v="Male"/>
    <s v="049"/>
    <s v="49 years"/>
    <s v="-"/>
    <s v="All marital status"/>
    <s v="1996"/>
    <s v="1996"/>
    <s v="Number"/>
    <n v="22451"/>
  </r>
  <r>
    <s v="A0206"/>
    <s v="1996 Population"/>
    <s v="1"/>
    <s v="Male"/>
    <s v="049"/>
    <s v="49 years"/>
    <s v="01"/>
    <s v="Single"/>
    <s v="1996"/>
    <s v="1996"/>
    <s v="Number"/>
    <n v="3476"/>
  </r>
  <r>
    <s v="A0206"/>
    <s v="1996 Population"/>
    <s v="1"/>
    <s v="Male"/>
    <s v="049"/>
    <s v="49 years"/>
    <s v="04"/>
    <s v="Married"/>
    <s v="1996"/>
    <s v="1996"/>
    <s v="Number"/>
    <n v="17524"/>
  </r>
  <r>
    <s v="A0206"/>
    <s v="1996 Population"/>
    <s v="1"/>
    <s v="Male"/>
    <s v="049"/>
    <s v="49 years"/>
    <s v="14"/>
    <s v="Separated or Divorced"/>
    <s v="1996"/>
    <s v="1996"/>
    <s v="Number"/>
    <n v="1164"/>
  </r>
  <r>
    <s v="A0206"/>
    <s v="1996 Population"/>
    <s v="1"/>
    <s v="Male"/>
    <s v="049"/>
    <s v="49 years"/>
    <s v="16"/>
    <s v="Widowed"/>
    <s v="1996"/>
    <s v="1996"/>
    <s v="Number"/>
    <n v="287"/>
  </r>
  <r>
    <s v="A0206"/>
    <s v="1996 Population"/>
    <s v="1"/>
    <s v="Male"/>
    <s v="050"/>
    <s v="50 years"/>
    <s v="-"/>
    <s v="All marital status"/>
    <s v="1996"/>
    <s v="1996"/>
    <s v="Number"/>
    <n v="21653"/>
  </r>
  <r>
    <s v="A0206"/>
    <s v="1996 Population"/>
    <s v="1"/>
    <s v="Male"/>
    <s v="050"/>
    <s v="50 years"/>
    <s v="01"/>
    <s v="Single"/>
    <s v="1996"/>
    <s v="1996"/>
    <s v="Number"/>
    <n v="3311"/>
  </r>
  <r>
    <s v="A0206"/>
    <s v="1996 Population"/>
    <s v="1"/>
    <s v="Male"/>
    <s v="050"/>
    <s v="50 years"/>
    <s v="04"/>
    <s v="Married"/>
    <s v="1996"/>
    <s v="1996"/>
    <s v="Number"/>
    <n v="16906"/>
  </r>
  <r>
    <s v="A0206"/>
    <s v="1996 Population"/>
    <s v="1"/>
    <s v="Male"/>
    <s v="050"/>
    <s v="50 years"/>
    <s v="14"/>
    <s v="Separated or Divorced"/>
    <s v="1996"/>
    <s v="1996"/>
    <s v="Number"/>
    <n v="1111"/>
  </r>
  <r>
    <s v="A0206"/>
    <s v="1996 Population"/>
    <s v="1"/>
    <s v="Male"/>
    <s v="050"/>
    <s v="50 years"/>
    <s v="16"/>
    <s v="Widowed"/>
    <s v="1996"/>
    <s v="1996"/>
    <s v="Number"/>
    <n v="325"/>
  </r>
  <r>
    <s v="A0206"/>
    <s v="1996 Population"/>
    <s v="1"/>
    <s v="Male"/>
    <s v="051"/>
    <s v="51 years"/>
    <s v="-"/>
    <s v="All marital status"/>
    <s v="1996"/>
    <s v="1996"/>
    <s v="Number"/>
    <n v="19579"/>
  </r>
  <r>
    <s v="A0206"/>
    <s v="1996 Population"/>
    <s v="1"/>
    <s v="Male"/>
    <s v="051"/>
    <s v="51 years"/>
    <s v="01"/>
    <s v="Single"/>
    <s v="1996"/>
    <s v="1996"/>
    <s v="Number"/>
    <n v="2940"/>
  </r>
  <r>
    <s v="A0206"/>
    <s v="1996 Population"/>
    <s v="1"/>
    <s v="Male"/>
    <s v="051"/>
    <s v="51 years"/>
    <s v="04"/>
    <s v="Married"/>
    <s v="1996"/>
    <s v="1996"/>
    <s v="Number"/>
    <n v="15340"/>
  </r>
  <r>
    <s v="A0206"/>
    <s v="1996 Population"/>
    <s v="1"/>
    <s v="Male"/>
    <s v="051"/>
    <s v="51 years"/>
    <s v="14"/>
    <s v="Separated or Divorced"/>
    <s v="1996"/>
    <s v="1996"/>
    <s v="Number"/>
    <n v="1013"/>
  </r>
  <r>
    <s v="A0206"/>
    <s v="1996 Population"/>
    <s v="1"/>
    <s v="Male"/>
    <s v="051"/>
    <s v="51 years"/>
    <s v="16"/>
    <s v="Widowed"/>
    <s v="1996"/>
    <s v="1996"/>
    <s v="Number"/>
    <n v="286"/>
  </r>
  <r>
    <s v="A0206"/>
    <s v="1996 Population"/>
    <s v="1"/>
    <s v="Male"/>
    <s v="052"/>
    <s v="52 years"/>
    <s v="-"/>
    <s v="All marital status"/>
    <s v="1996"/>
    <s v="1996"/>
    <s v="Number"/>
    <n v="18881"/>
  </r>
  <r>
    <s v="A0206"/>
    <s v="1996 Population"/>
    <s v="1"/>
    <s v="Male"/>
    <s v="052"/>
    <s v="52 years"/>
    <s v="01"/>
    <s v="Single"/>
    <s v="1996"/>
    <s v="1996"/>
    <s v="Number"/>
    <n v="2964"/>
  </r>
  <r>
    <s v="A0206"/>
    <s v="1996 Population"/>
    <s v="1"/>
    <s v="Male"/>
    <s v="052"/>
    <s v="52 years"/>
    <s v="04"/>
    <s v="Married"/>
    <s v="1996"/>
    <s v="1996"/>
    <s v="Number"/>
    <n v="14654"/>
  </r>
  <r>
    <s v="A0206"/>
    <s v="1996 Population"/>
    <s v="1"/>
    <s v="Male"/>
    <s v="052"/>
    <s v="52 years"/>
    <s v="14"/>
    <s v="Separated or Divorced"/>
    <s v="1996"/>
    <s v="1996"/>
    <s v="Number"/>
    <n v="940"/>
  </r>
  <r>
    <s v="A0206"/>
    <s v="1996 Population"/>
    <s v="1"/>
    <s v="Male"/>
    <s v="052"/>
    <s v="52 years"/>
    <s v="16"/>
    <s v="Widowed"/>
    <s v="1996"/>
    <s v="1996"/>
    <s v="Number"/>
    <n v="323"/>
  </r>
  <r>
    <s v="A0206"/>
    <s v="1996 Population"/>
    <s v="1"/>
    <s v="Male"/>
    <s v="053"/>
    <s v="53 years"/>
    <s v="-"/>
    <s v="All marital status"/>
    <s v="1996"/>
    <s v="1996"/>
    <s v="Number"/>
    <n v="17991"/>
  </r>
  <r>
    <s v="A0206"/>
    <s v="1996 Population"/>
    <s v="1"/>
    <s v="Male"/>
    <s v="053"/>
    <s v="53 years"/>
    <s v="01"/>
    <s v="Single"/>
    <s v="1996"/>
    <s v="1996"/>
    <s v="Number"/>
    <n v="2792"/>
  </r>
  <r>
    <s v="A0206"/>
    <s v="1996 Population"/>
    <s v="1"/>
    <s v="Male"/>
    <s v="053"/>
    <s v="53 years"/>
    <s v="04"/>
    <s v="Married"/>
    <s v="1996"/>
    <s v="1996"/>
    <s v="Number"/>
    <n v="14006"/>
  </r>
  <r>
    <s v="A0206"/>
    <s v="1996 Population"/>
    <s v="1"/>
    <s v="Male"/>
    <s v="053"/>
    <s v="53 years"/>
    <s v="14"/>
    <s v="Separated or Divorced"/>
    <s v="1996"/>
    <s v="1996"/>
    <s v="Number"/>
    <n v="865"/>
  </r>
  <r>
    <s v="A0206"/>
    <s v="1996 Population"/>
    <s v="1"/>
    <s v="Male"/>
    <s v="053"/>
    <s v="53 years"/>
    <s v="16"/>
    <s v="Widowed"/>
    <s v="1996"/>
    <s v="1996"/>
    <s v="Number"/>
    <n v="328"/>
  </r>
  <r>
    <s v="A0206"/>
    <s v="1996 Population"/>
    <s v="1"/>
    <s v="Male"/>
    <s v="054"/>
    <s v="54 years"/>
    <s v="-"/>
    <s v="All marital status"/>
    <s v="1996"/>
    <s v="1996"/>
    <s v="Number"/>
    <n v="16714"/>
  </r>
  <r>
    <s v="A0206"/>
    <s v="1996 Population"/>
    <s v="1"/>
    <s v="Male"/>
    <s v="054"/>
    <s v="54 years"/>
    <s v="01"/>
    <s v="Single"/>
    <s v="1996"/>
    <s v="1996"/>
    <s v="Number"/>
    <n v="2601"/>
  </r>
  <r>
    <s v="A0206"/>
    <s v="1996 Population"/>
    <s v="1"/>
    <s v="Male"/>
    <s v="054"/>
    <s v="54 years"/>
    <s v="04"/>
    <s v="Married"/>
    <s v="1996"/>
    <s v="1996"/>
    <s v="Number"/>
    <n v="12913"/>
  </r>
  <r>
    <s v="A0206"/>
    <s v="1996 Population"/>
    <s v="1"/>
    <s v="Male"/>
    <s v="054"/>
    <s v="54 years"/>
    <s v="14"/>
    <s v="Separated or Divorced"/>
    <s v="1996"/>
    <s v="1996"/>
    <s v="Number"/>
    <n v="853"/>
  </r>
  <r>
    <s v="A0206"/>
    <s v="1996 Population"/>
    <s v="1"/>
    <s v="Male"/>
    <s v="054"/>
    <s v="54 years"/>
    <s v="16"/>
    <s v="Widowed"/>
    <s v="1996"/>
    <s v="1996"/>
    <s v="Number"/>
    <n v="347"/>
  </r>
  <r>
    <s v="A0206"/>
    <s v="1996 Population"/>
    <s v="1"/>
    <s v="Male"/>
    <s v="055"/>
    <s v="55 years"/>
    <s v="-"/>
    <s v="All marital status"/>
    <s v="1996"/>
    <s v="1996"/>
    <s v="Number"/>
    <n v="15963"/>
  </r>
  <r>
    <s v="A0206"/>
    <s v="1996 Population"/>
    <s v="1"/>
    <s v="Male"/>
    <s v="055"/>
    <s v="55 years"/>
    <s v="01"/>
    <s v="Single"/>
    <s v="1996"/>
    <s v="1996"/>
    <s v="Number"/>
    <n v="2708"/>
  </r>
  <r>
    <s v="A0206"/>
    <s v="1996 Population"/>
    <s v="1"/>
    <s v="Male"/>
    <s v="055"/>
    <s v="55 years"/>
    <s v="04"/>
    <s v="Married"/>
    <s v="1996"/>
    <s v="1996"/>
    <s v="Number"/>
    <n v="12116"/>
  </r>
  <r>
    <s v="A0206"/>
    <s v="1996 Population"/>
    <s v="1"/>
    <s v="Male"/>
    <s v="055"/>
    <s v="55 years"/>
    <s v="14"/>
    <s v="Separated or Divorced"/>
    <s v="1996"/>
    <s v="1996"/>
    <s v="Number"/>
    <n v="728"/>
  </r>
  <r>
    <s v="A0206"/>
    <s v="1996 Population"/>
    <s v="1"/>
    <s v="Male"/>
    <s v="055"/>
    <s v="55 years"/>
    <s v="16"/>
    <s v="Widowed"/>
    <s v="1996"/>
    <s v="1996"/>
    <s v="Number"/>
    <n v="411"/>
  </r>
  <r>
    <s v="A0206"/>
    <s v="1996 Population"/>
    <s v="1"/>
    <s v="Male"/>
    <s v="056"/>
    <s v="56 years"/>
    <s v="-"/>
    <s v="All marital status"/>
    <s v="1996"/>
    <s v="1996"/>
    <s v="Number"/>
    <n v="16416"/>
  </r>
  <r>
    <s v="A0206"/>
    <s v="1996 Population"/>
    <s v="1"/>
    <s v="Male"/>
    <s v="056"/>
    <s v="56 years"/>
    <s v="01"/>
    <s v="Single"/>
    <s v="1996"/>
    <s v="1996"/>
    <s v="Number"/>
    <n v="2871"/>
  </r>
  <r>
    <s v="A0206"/>
    <s v="1996 Population"/>
    <s v="1"/>
    <s v="Male"/>
    <s v="056"/>
    <s v="56 years"/>
    <s v="04"/>
    <s v="Married"/>
    <s v="1996"/>
    <s v="1996"/>
    <s v="Number"/>
    <n v="12358"/>
  </r>
  <r>
    <s v="A0206"/>
    <s v="1996 Population"/>
    <s v="1"/>
    <s v="Male"/>
    <s v="056"/>
    <s v="56 years"/>
    <s v="14"/>
    <s v="Separated or Divorced"/>
    <s v="1996"/>
    <s v="1996"/>
    <s v="Number"/>
    <n v="733"/>
  </r>
  <r>
    <s v="A0206"/>
    <s v="1996 Population"/>
    <s v="1"/>
    <s v="Male"/>
    <s v="056"/>
    <s v="56 years"/>
    <s v="16"/>
    <s v="Widowed"/>
    <s v="1996"/>
    <s v="1996"/>
    <s v="Number"/>
    <n v="454"/>
  </r>
  <r>
    <s v="A0206"/>
    <s v="1996 Population"/>
    <s v="1"/>
    <s v="Male"/>
    <s v="057"/>
    <s v="57 years"/>
    <s v="-"/>
    <s v="All marital status"/>
    <s v="1996"/>
    <s v="1996"/>
    <s v="Number"/>
    <n v="15717"/>
  </r>
  <r>
    <s v="A0206"/>
    <s v="1996 Population"/>
    <s v="1"/>
    <s v="Male"/>
    <s v="057"/>
    <s v="57 years"/>
    <s v="01"/>
    <s v="Single"/>
    <s v="1996"/>
    <s v="1996"/>
    <s v="Number"/>
    <n v="2751"/>
  </r>
  <r>
    <s v="A0206"/>
    <s v="1996 Population"/>
    <s v="1"/>
    <s v="Male"/>
    <s v="057"/>
    <s v="57 years"/>
    <s v="04"/>
    <s v="Married"/>
    <s v="1996"/>
    <s v="1996"/>
    <s v="Number"/>
    <n v="11824"/>
  </r>
  <r>
    <s v="A0206"/>
    <s v="1996 Population"/>
    <s v="1"/>
    <s v="Male"/>
    <s v="057"/>
    <s v="57 years"/>
    <s v="14"/>
    <s v="Separated or Divorced"/>
    <s v="1996"/>
    <s v="1996"/>
    <s v="Number"/>
    <n v="682"/>
  </r>
  <r>
    <s v="A0206"/>
    <s v="1996 Population"/>
    <s v="1"/>
    <s v="Male"/>
    <s v="057"/>
    <s v="57 years"/>
    <s v="16"/>
    <s v="Widowed"/>
    <s v="1996"/>
    <s v="1996"/>
    <s v="Number"/>
    <n v="460"/>
  </r>
  <r>
    <s v="A0206"/>
    <s v="1996 Population"/>
    <s v="1"/>
    <s v="Male"/>
    <s v="058"/>
    <s v="58 years"/>
    <s v="-"/>
    <s v="All marital status"/>
    <s v="1996"/>
    <s v="1996"/>
    <s v="Number"/>
    <n v="14698"/>
  </r>
  <r>
    <s v="A0206"/>
    <s v="1996 Population"/>
    <s v="1"/>
    <s v="Male"/>
    <s v="058"/>
    <s v="58 years"/>
    <s v="01"/>
    <s v="Single"/>
    <s v="1996"/>
    <s v="1996"/>
    <s v="Number"/>
    <n v="2602"/>
  </r>
  <r>
    <s v="A0206"/>
    <s v="1996 Population"/>
    <s v="1"/>
    <s v="Male"/>
    <s v="058"/>
    <s v="58 years"/>
    <s v="04"/>
    <s v="Married"/>
    <s v="1996"/>
    <s v="1996"/>
    <s v="Number"/>
    <n v="10986"/>
  </r>
  <r>
    <s v="A0206"/>
    <s v="1996 Population"/>
    <s v="1"/>
    <s v="Male"/>
    <s v="058"/>
    <s v="58 years"/>
    <s v="14"/>
    <s v="Separated or Divorced"/>
    <s v="1996"/>
    <s v="1996"/>
    <s v="Number"/>
    <n v="615"/>
  </r>
  <r>
    <s v="A0206"/>
    <s v="1996 Population"/>
    <s v="1"/>
    <s v="Male"/>
    <s v="058"/>
    <s v="58 years"/>
    <s v="16"/>
    <s v="Widowed"/>
    <s v="1996"/>
    <s v="1996"/>
    <s v="Number"/>
    <n v="495"/>
  </r>
  <r>
    <s v="A0206"/>
    <s v="1996 Population"/>
    <s v="1"/>
    <s v="Male"/>
    <s v="059"/>
    <s v="59 years"/>
    <s v="-"/>
    <s v="All marital status"/>
    <s v="1996"/>
    <s v="1996"/>
    <s v="Number"/>
    <n v="15015"/>
  </r>
  <r>
    <s v="A0206"/>
    <s v="1996 Population"/>
    <s v="1"/>
    <s v="Male"/>
    <s v="059"/>
    <s v="59 years"/>
    <s v="01"/>
    <s v="Single"/>
    <s v="1996"/>
    <s v="1996"/>
    <s v="Number"/>
    <n v="2851"/>
  </r>
  <r>
    <s v="A0206"/>
    <s v="1996 Population"/>
    <s v="1"/>
    <s v="Male"/>
    <s v="059"/>
    <s v="59 years"/>
    <s v="04"/>
    <s v="Married"/>
    <s v="1996"/>
    <s v="1996"/>
    <s v="Number"/>
    <n v="11080"/>
  </r>
  <r>
    <s v="A0206"/>
    <s v="1996 Population"/>
    <s v="1"/>
    <s v="Male"/>
    <s v="059"/>
    <s v="59 years"/>
    <s v="14"/>
    <s v="Separated or Divorced"/>
    <s v="1996"/>
    <s v="1996"/>
    <s v="Number"/>
    <n v="543"/>
  </r>
  <r>
    <s v="A0206"/>
    <s v="1996 Population"/>
    <s v="1"/>
    <s v="Male"/>
    <s v="059"/>
    <s v="59 years"/>
    <s v="16"/>
    <s v="Widowed"/>
    <s v="1996"/>
    <s v="1996"/>
    <s v="Number"/>
    <n v="541"/>
  </r>
  <r>
    <s v="A0206"/>
    <s v="1996 Population"/>
    <s v="1"/>
    <s v="Male"/>
    <s v="060"/>
    <s v="60 years"/>
    <s v="-"/>
    <s v="All marital status"/>
    <s v="1996"/>
    <s v="1996"/>
    <s v="Number"/>
    <n v="14532"/>
  </r>
  <r>
    <s v="A0206"/>
    <s v="1996 Population"/>
    <s v="1"/>
    <s v="Male"/>
    <s v="060"/>
    <s v="60 years"/>
    <s v="01"/>
    <s v="Single"/>
    <s v="1996"/>
    <s v="1996"/>
    <s v="Number"/>
    <n v="2754"/>
  </r>
  <r>
    <s v="A0206"/>
    <s v="1996 Population"/>
    <s v="1"/>
    <s v="Male"/>
    <s v="060"/>
    <s v="60 years"/>
    <s v="04"/>
    <s v="Married"/>
    <s v="1996"/>
    <s v="1996"/>
    <s v="Number"/>
    <n v="10690"/>
  </r>
  <r>
    <s v="A0206"/>
    <s v="1996 Population"/>
    <s v="1"/>
    <s v="Male"/>
    <s v="060"/>
    <s v="60 years"/>
    <s v="14"/>
    <s v="Separated or Divorced"/>
    <s v="1996"/>
    <s v="1996"/>
    <s v="Number"/>
    <n v="513"/>
  </r>
  <r>
    <s v="A0206"/>
    <s v="1996 Population"/>
    <s v="1"/>
    <s v="Male"/>
    <s v="060"/>
    <s v="60 years"/>
    <s v="16"/>
    <s v="Widowed"/>
    <s v="1996"/>
    <s v="1996"/>
    <s v="Number"/>
    <n v="575"/>
  </r>
  <r>
    <s v="A0206"/>
    <s v="1996 Population"/>
    <s v="1"/>
    <s v="Male"/>
    <s v="061"/>
    <s v="61 years"/>
    <s v="-"/>
    <s v="All marital status"/>
    <s v="1996"/>
    <s v="1996"/>
    <s v="Number"/>
    <n v="13920"/>
  </r>
  <r>
    <s v="A0206"/>
    <s v="1996 Population"/>
    <s v="1"/>
    <s v="Male"/>
    <s v="061"/>
    <s v="61 years"/>
    <s v="01"/>
    <s v="Single"/>
    <s v="1996"/>
    <s v="1996"/>
    <s v="Number"/>
    <n v="2733"/>
  </r>
  <r>
    <s v="A0206"/>
    <s v="1996 Population"/>
    <s v="1"/>
    <s v="Male"/>
    <s v="061"/>
    <s v="61 years"/>
    <s v="04"/>
    <s v="Married"/>
    <s v="1996"/>
    <s v="1996"/>
    <s v="Number"/>
    <n v="10083"/>
  </r>
  <r>
    <s v="A0206"/>
    <s v="1996 Population"/>
    <s v="1"/>
    <s v="Male"/>
    <s v="061"/>
    <s v="61 years"/>
    <s v="14"/>
    <s v="Separated or Divorced"/>
    <s v="1996"/>
    <s v="1996"/>
    <s v="Number"/>
    <n v="501"/>
  </r>
  <r>
    <s v="A0206"/>
    <s v="1996 Population"/>
    <s v="1"/>
    <s v="Male"/>
    <s v="061"/>
    <s v="61 years"/>
    <s v="16"/>
    <s v="Widowed"/>
    <s v="1996"/>
    <s v="1996"/>
    <s v="Number"/>
    <n v="603"/>
  </r>
  <r>
    <s v="A0206"/>
    <s v="1996 Population"/>
    <s v="1"/>
    <s v="Male"/>
    <s v="062"/>
    <s v="62 years"/>
    <s v="-"/>
    <s v="All marital status"/>
    <s v="1996"/>
    <s v="1996"/>
    <s v="Number"/>
    <n v="13757"/>
  </r>
  <r>
    <s v="A0206"/>
    <s v="1996 Population"/>
    <s v="1"/>
    <s v="Male"/>
    <s v="062"/>
    <s v="62 years"/>
    <s v="01"/>
    <s v="Single"/>
    <s v="1996"/>
    <s v="1996"/>
    <s v="Number"/>
    <n v="2796"/>
  </r>
  <r>
    <s v="A0206"/>
    <s v="1996 Population"/>
    <s v="1"/>
    <s v="Male"/>
    <s v="062"/>
    <s v="62 years"/>
    <s v="04"/>
    <s v="Married"/>
    <s v="1996"/>
    <s v="1996"/>
    <s v="Number"/>
    <n v="9932"/>
  </r>
  <r>
    <s v="A0206"/>
    <s v="1996 Population"/>
    <s v="1"/>
    <s v="Male"/>
    <s v="062"/>
    <s v="62 years"/>
    <s v="14"/>
    <s v="Separated or Divorced"/>
    <s v="1996"/>
    <s v="1996"/>
    <s v="Number"/>
    <n v="433"/>
  </r>
  <r>
    <s v="A0206"/>
    <s v="1996 Population"/>
    <s v="1"/>
    <s v="Male"/>
    <s v="062"/>
    <s v="62 years"/>
    <s v="16"/>
    <s v="Widowed"/>
    <s v="1996"/>
    <s v="1996"/>
    <s v="Number"/>
    <n v="596"/>
  </r>
  <r>
    <s v="A0206"/>
    <s v="1996 Population"/>
    <s v="1"/>
    <s v="Male"/>
    <s v="063"/>
    <s v="63 years"/>
    <s v="-"/>
    <s v="All marital status"/>
    <s v="1996"/>
    <s v="1996"/>
    <s v="Number"/>
    <n v="13438"/>
  </r>
  <r>
    <s v="A0206"/>
    <s v="1996 Population"/>
    <s v="1"/>
    <s v="Male"/>
    <s v="063"/>
    <s v="63 years"/>
    <s v="01"/>
    <s v="Single"/>
    <s v="1996"/>
    <s v="1996"/>
    <s v="Number"/>
    <n v="2736"/>
  </r>
  <r>
    <s v="A0206"/>
    <s v="1996 Population"/>
    <s v="1"/>
    <s v="Male"/>
    <s v="063"/>
    <s v="63 years"/>
    <s v="04"/>
    <s v="Married"/>
    <s v="1996"/>
    <s v="1996"/>
    <s v="Number"/>
    <n v="9583"/>
  </r>
  <r>
    <s v="A0206"/>
    <s v="1996 Population"/>
    <s v="1"/>
    <s v="Male"/>
    <s v="063"/>
    <s v="63 years"/>
    <s v="14"/>
    <s v="Separated or Divorced"/>
    <s v="1996"/>
    <s v="1996"/>
    <s v="Number"/>
    <n v="416"/>
  </r>
  <r>
    <s v="A0206"/>
    <s v="1996 Population"/>
    <s v="1"/>
    <s v="Male"/>
    <s v="063"/>
    <s v="63 years"/>
    <s v="16"/>
    <s v="Widowed"/>
    <s v="1996"/>
    <s v="1996"/>
    <s v="Number"/>
    <n v="703"/>
  </r>
  <r>
    <s v="A0206"/>
    <s v="1996 Population"/>
    <s v="1"/>
    <s v="Male"/>
    <s v="064"/>
    <s v="64 years"/>
    <s v="-"/>
    <s v="All marital status"/>
    <s v="1996"/>
    <s v="1996"/>
    <s v="Number"/>
    <n v="13043"/>
  </r>
  <r>
    <s v="A0206"/>
    <s v="1996 Population"/>
    <s v="1"/>
    <s v="Male"/>
    <s v="064"/>
    <s v="64 years"/>
    <s v="01"/>
    <s v="Single"/>
    <s v="1996"/>
    <s v="1996"/>
    <s v="Number"/>
    <n v="2879"/>
  </r>
  <r>
    <s v="A0206"/>
    <s v="1996 Population"/>
    <s v="1"/>
    <s v="Male"/>
    <s v="064"/>
    <s v="64 years"/>
    <s v="04"/>
    <s v="Married"/>
    <s v="1996"/>
    <s v="1996"/>
    <s v="Number"/>
    <n v="9084"/>
  </r>
  <r>
    <s v="A0206"/>
    <s v="1996 Population"/>
    <s v="1"/>
    <s v="Male"/>
    <s v="064"/>
    <s v="64 years"/>
    <s v="14"/>
    <s v="Separated or Divorced"/>
    <s v="1996"/>
    <s v="1996"/>
    <s v="Number"/>
    <n v="340"/>
  </r>
  <r>
    <s v="A0206"/>
    <s v="1996 Population"/>
    <s v="1"/>
    <s v="Male"/>
    <s v="064"/>
    <s v="64 years"/>
    <s v="16"/>
    <s v="Widowed"/>
    <s v="1996"/>
    <s v="1996"/>
    <s v="Number"/>
    <n v="740"/>
  </r>
  <r>
    <s v="A0206"/>
    <s v="1996 Population"/>
    <s v="1"/>
    <s v="Male"/>
    <s v="065"/>
    <s v="65 years"/>
    <s v="-"/>
    <s v="All marital status"/>
    <s v="1996"/>
    <s v="1996"/>
    <s v="Number"/>
    <n v="12982"/>
  </r>
  <r>
    <s v="A0206"/>
    <s v="1996 Population"/>
    <s v="1"/>
    <s v="Male"/>
    <s v="065"/>
    <s v="65 years"/>
    <s v="01"/>
    <s v="Single"/>
    <s v="1996"/>
    <s v="1996"/>
    <s v="Number"/>
    <n v="2861"/>
  </r>
  <r>
    <s v="A0206"/>
    <s v="1996 Population"/>
    <s v="1"/>
    <s v="Male"/>
    <s v="065"/>
    <s v="65 years"/>
    <s v="04"/>
    <s v="Married"/>
    <s v="1996"/>
    <s v="1996"/>
    <s v="Number"/>
    <n v="8940"/>
  </r>
  <r>
    <s v="A0206"/>
    <s v="1996 Population"/>
    <s v="1"/>
    <s v="Male"/>
    <s v="065"/>
    <s v="65 years"/>
    <s v="14"/>
    <s v="Separated or Divorced"/>
    <s v="1996"/>
    <s v="1996"/>
    <s v="Number"/>
    <n v="343"/>
  </r>
  <r>
    <s v="A0206"/>
    <s v="1996 Population"/>
    <s v="1"/>
    <s v="Male"/>
    <s v="065"/>
    <s v="65 years"/>
    <s v="16"/>
    <s v="Widowed"/>
    <s v="1996"/>
    <s v="1996"/>
    <s v="Number"/>
    <n v="838"/>
  </r>
  <r>
    <s v="A0206"/>
    <s v="1996 Population"/>
    <s v="1"/>
    <s v="Male"/>
    <s v="066"/>
    <s v="66 years"/>
    <s v="-"/>
    <s v="All marital status"/>
    <s v="1996"/>
    <s v="1996"/>
    <s v="Number"/>
    <n v="12722"/>
  </r>
  <r>
    <s v="A0206"/>
    <s v="1996 Population"/>
    <s v="1"/>
    <s v="Male"/>
    <s v="066"/>
    <s v="66 years"/>
    <s v="01"/>
    <s v="Single"/>
    <s v="1996"/>
    <s v="1996"/>
    <s v="Number"/>
    <n v="2884"/>
  </r>
  <r>
    <s v="A0206"/>
    <s v="1996 Population"/>
    <s v="1"/>
    <s v="Male"/>
    <s v="066"/>
    <s v="66 years"/>
    <s v="04"/>
    <s v="Married"/>
    <s v="1996"/>
    <s v="1996"/>
    <s v="Number"/>
    <n v="8628"/>
  </r>
  <r>
    <s v="A0206"/>
    <s v="1996 Population"/>
    <s v="1"/>
    <s v="Male"/>
    <s v="066"/>
    <s v="66 years"/>
    <s v="14"/>
    <s v="Separated or Divorced"/>
    <s v="1996"/>
    <s v="1996"/>
    <s v="Number"/>
    <n v="309"/>
  </r>
  <r>
    <s v="A0206"/>
    <s v="1996 Population"/>
    <s v="1"/>
    <s v="Male"/>
    <s v="066"/>
    <s v="66 years"/>
    <s v="16"/>
    <s v="Widowed"/>
    <s v="1996"/>
    <s v="1996"/>
    <s v="Number"/>
    <n v="901"/>
  </r>
  <r>
    <s v="A0206"/>
    <s v="1996 Population"/>
    <s v="1"/>
    <s v="Male"/>
    <s v="067"/>
    <s v="67 years"/>
    <s v="-"/>
    <s v="All marital status"/>
    <s v="1996"/>
    <s v="1996"/>
    <s v="Number"/>
    <n v="11994"/>
  </r>
  <r>
    <s v="A0206"/>
    <s v="1996 Population"/>
    <s v="1"/>
    <s v="Male"/>
    <s v="067"/>
    <s v="67 years"/>
    <s v="01"/>
    <s v="Single"/>
    <s v="1996"/>
    <s v="1996"/>
    <s v="Number"/>
    <n v="2812"/>
  </r>
  <r>
    <s v="A0206"/>
    <s v="1996 Population"/>
    <s v="1"/>
    <s v="Male"/>
    <s v="067"/>
    <s v="67 years"/>
    <s v="04"/>
    <s v="Married"/>
    <s v="1996"/>
    <s v="1996"/>
    <s v="Number"/>
    <n v="7969"/>
  </r>
  <r>
    <s v="A0206"/>
    <s v="1996 Population"/>
    <s v="1"/>
    <s v="Male"/>
    <s v="067"/>
    <s v="67 years"/>
    <s v="14"/>
    <s v="Separated or Divorced"/>
    <s v="1996"/>
    <s v="1996"/>
    <s v="Number"/>
    <n v="277"/>
  </r>
  <r>
    <s v="A0206"/>
    <s v="1996 Population"/>
    <s v="1"/>
    <s v="Male"/>
    <s v="067"/>
    <s v="67 years"/>
    <s v="16"/>
    <s v="Widowed"/>
    <s v="1996"/>
    <s v="1996"/>
    <s v="Number"/>
    <n v="936"/>
  </r>
  <r>
    <s v="A0206"/>
    <s v="1996 Population"/>
    <s v="1"/>
    <s v="Male"/>
    <s v="068"/>
    <s v="68 years"/>
    <s v="-"/>
    <s v="All marital status"/>
    <s v="1996"/>
    <s v="1996"/>
    <s v="Number"/>
    <n v="11269"/>
  </r>
  <r>
    <s v="A0206"/>
    <s v="1996 Population"/>
    <s v="1"/>
    <s v="Male"/>
    <s v="068"/>
    <s v="68 years"/>
    <s v="01"/>
    <s v="Single"/>
    <s v="1996"/>
    <s v="1996"/>
    <s v="Number"/>
    <n v="2576"/>
  </r>
  <r>
    <s v="A0206"/>
    <s v="1996 Population"/>
    <s v="1"/>
    <s v="Male"/>
    <s v="068"/>
    <s v="68 years"/>
    <s v="04"/>
    <s v="Married"/>
    <s v="1996"/>
    <s v="1996"/>
    <s v="Number"/>
    <n v="7465"/>
  </r>
  <r>
    <s v="A0206"/>
    <s v="1996 Population"/>
    <s v="1"/>
    <s v="Male"/>
    <s v="068"/>
    <s v="68 years"/>
    <s v="14"/>
    <s v="Separated or Divorced"/>
    <s v="1996"/>
    <s v="1996"/>
    <s v="Number"/>
    <n v="264"/>
  </r>
  <r>
    <s v="A0206"/>
    <s v="1996 Population"/>
    <s v="1"/>
    <s v="Male"/>
    <s v="068"/>
    <s v="68 years"/>
    <s v="16"/>
    <s v="Widowed"/>
    <s v="1996"/>
    <s v="1996"/>
    <s v="Number"/>
    <n v="964"/>
  </r>
  <r>
    <s v="A0206"/>
    <s v="1996 Population"/>
    <s v="1"/>
    <s v="Male"/>
    <s v="069"/>
    <s v="69 years"/>
    <s v="-"/>
    <s v="All marital status"/>
    <s v="1996"/>
    <s v="1996"/>
    <s v="Number"/>
    <n v="11289"/>
  </r>
  <r>
    <s v="A0206"/>
    <s v="1996 Population"/>
    <s v="1"/>
    <s v="Male"/>
    <s v="069"/>
    <s v="69 years"/>
    <s v="01"/>
    <s v="Single"/>
    <s v="1996"/>
    <s v="1996"/>
    <s v="Number"/>
    <n v="2630"/>
  </r>
  <r>
    <s v="A0206"/>
    <s v="1996 Population"/>
    <s v="1"/>
    <s v="Male"/>
    <s v="069"/>
    <s v="69 years"/>
    <s v="04"/>
    <s v="Married"/>
    <s v="1996"/>
    <s v="1996"/>
    <s v="Number"/>
    <n v="7333"/>
  </r>
  <r>
    <s v="A0206"/>
    <s v="1996 Population"/>
    <s v="1"/>
    <s v="Male"/>
    <s v="069"/>
    <s v="69 years"/>
    <s v="14"/>
    <s v="Separated or Divorced"/>
    <s v="1996"/>
    <s v="1996"/>
    <s v="Number"/>
    <n v="237"/>
  </r>
  <r>
    <s v="A0206"/>
    <s v="1996 Population"/>
    <s v="1"/>
    <s v="Male"/>
    <s v="069"/>
    <s v="69 years"/>
    <s v="16"/>
    <s v="Widowed"/>
    <s v="1996"/>
    <s v="1996"/>
    <s v="Number"/>
    <n v="1089"/>
  </r>
  <r>
    <s v="A0206"/>
    <s v="1996 Population"/>
    <s v="1"/>
    <s v="Male"/>
    <s v="070"/>
    <s v="70 years"/>
    <s v="-"/>
    <s v="All marital status"/>
    <s v="1996"/>
    <s v="1996"/>
    <s v="Number"/>
    <n v="10853"/>
  </r>
  <r>
    <s v="A0206"/>
    <s v="1996 Population"/>
    <s v="1"/>
    <s v="Male"/>
    <s v="070"/>
    <s v="70 years"/>
    <s v="01"/>
    <s v="Single"/>
    <s v="1996"/>
    <s v="1996"/>
    <s v="Number"/>
    <n v="2567"/>
  </r>
  <r>
    <s v="A0206"/>
    <s v="1996 Population"/>
    <s v="1"/>
    <s v="Male"/>
    <s v="070"/>
    <s v="70 years"/>
    <s v="04"/>
    <s v="Married"/>
    <s v="1996"/>
    <s v="1996"/>
    <s v="Number"/>
    <n v="6912"/>
  </r>
  <r>
    <s v="A0206"/>
    <s v="1996 Population"/>
    <s v="1"/>
    <s v="Male"/>
    <s v="070"/>
    <s v="70 years"/>
    <s v="14"/>
    <s v="Separated or Divorced"/>
    <s v="1996"/>
    <s v="1996"/>
    <s v="Number"/>
    <n v="207"/>
  </r>
  <r>
    <s v="A0206"/>
    <s v="1996 Population"/>
    <s v="1"/>
    <s v="Male"/>
    <s v="070"/>
    <s v="70 years"/>
    <s v="16"/>
    <s v="Widowed"/>
    <s v="1996"/>
    <s v="1996"/>
    <s v="Number"/>
    <n v="1167"/>
  </r>
  <r>
    <s v="A0206"/>
    <s v="1996 Population"/>
    <s v="1"/>
    <s v="Male"/>
    <s v="071"/>
    <s v="71 years"/>
    <s v="-"/>
    <s v="All marital status"/>
    <s v="1996"/>
    <s v="1996"/>
    <s v="Number"/>
    <n v="10615"/>
  </r>
  <r>
    <s v="A0206"/>
    <s v="1996 Population"/>
    <s v="1"/>
    <s v="Male"/>
    <s v="071"/>
    <s v="71 years"/>
    <s v="01"/>
    <s v="Single"/>
    <s v="1996"/>
    <s v="1996"/>
    <s v="Number"/>
    <n v="2489"/>
  </r>
  <r>
    <s v="A0206"/>
    <s v="1996 Population"/>
    <s v="1"/>
    <s v="Male"/>
    <s v="071"/>
    <s v="71 years"/>
    <s v="04"/>
    <s v="Married"/>
    <s v="1996"/>
    <s v="1996"/>
    <s v="Number"/>
    <n v="6727"/>
  </r>
  <r>
    <s v="A0206"/>
    <s v="1996 Population"/>
    <s v="1"/>
    <s v="Male"/>
    <s v="071"/>
    <s v="71 years"/>
    <s v="14"/>
    <s v="Separated or Divorced"/>
    <s v="1996"/>
    <s v="1996"/>
    <s v="Number"/>
    <n v="193"/>
  </r>
  <r>
    <s v="A0206"/>
    <s v="1996 Population"/>
    <s v="1"/>
    <s v="Male"/>
    <s v="071"/>
    <s v="71 years"/>
    <s v="16"/>
    <s v="Widowed"/>
    <s v="1996"/>
    <s v="1996"/>
    <s v="Number"/>
    <n v="1206"/>
  </r>
  <r>
    <s v="A0206"/>
    <s v="1996 Population"/>
    <s v="1"/>
    <s v="Male"/>
    <s v="072"/>
    <s v="72 years"/>
    <s v="-"/>
    <s v="All marital status"/>
    <s v="1996"/>
    <s v="1996"/>
    <s v="Number"/>
    <n v="10084"/>
  </r>
  <r>
    <s v="A0206"/>
    <s v="1996 Population"/>
    <s v="1"/>
    <s v="Male"/>
    <s v="072"/>
    <s v="72 years"/>
    <s v="01"/>
    <s v="Single"/>
    <s v="1996"/>
    <s v="1996"/>
    <s v="Number"/>
    <n v="2420"/>
  </r>
  <r>
    <s v="A0206"/>
    <s v="1996 Population"/>
    <s v="1"/>
    <s v="Male"/>
    <s v="072"/>
    <s v="72 years"/>
    <s v="04"/>
    <s v="Married"/>
    <s v="1996"/>
    <s v="1996"/>
    <s v="Number"/>
    <n v="6234"/>
  </r>
  <r>
    <s v="A0206"/>
    <s v="1996 Population"/>
    <s v="1"/>
    <s v="Male"/>
    <s v="072"/>
    <s v="72 years"/>
    <s v="14"/>
    <s v="Separated or Divorced"/>
    <s v="1996"/>
    <s v="1996"/>
    <s v="Number"/>
    <n v="159"/>
  </r>
  <r>
    <s v="A0206"/>
    <s v="1996 Population"/>
    <s v="1"/>
    <s v="Male"/>
    <s v="072"/>
    <s v="72 years"/>
    <s v="16"/>
    <s v="Widowed"/>
    <s v="1996"/>
    <s v="1996"/>
    <s v="Number"/>
    <n v="1271"/>
  </r>
  <r>
    <s v="A0206"/>
    <s v="1996 Population"/>
    <s v="1"/>
    <s v="Male"/>
    <s v="073"/>
    <s v="73 years"/>
    <s v="-"/>
    <s v="All marital status"/>
    <s v="1996"/>
    <s v="1996"/>
    <s v="Number"/>
    <n v="9669"/>
  </r>
  <r>
    <s v="A0206"/>
    <s v="1996 Population"/>
    <s v="1"/>
    <s v="Male"/>
    <s v="073"/>
    <s v="73 years"/>
    <s v="01"/>
    <s v="Single"/>
    <s v="1996"/>
    <s v="1996"/>
    <s v="Number"/>
    <n v="2322"/>
  </r>
  <r>
    <s v="A0206"/>
    <s v="1996 Population"/>
    <s v="1"/>
    <s v="Male"/>
    <s v="073"/>
    <s v="73 years"/>
    <s v="04"/>
    <s v="Married"/>
    <s v="1996"/>
    <s v="1996"/>
    <s v="Number"/>
    <n v="5872"/>
  </r>
  <r>
    <s v="A0206"/>
    <s v="1996 Population"/>
    <s v="1"/>
    <s v="Male"/>
    <s v="073"/>
    <s v="73 years"/>
    <s v="14"/>
    <s v="Separated or Divorced"/>
    <s v="1996"/>
    <s v="1996"/>
    <s v="Number"/>
    <n v="144"/>
  </r>
  <r>
    <s v="A0206"/>
    <s v="1996 Population"/>
    <s v="1"/>
    <s v="Male"/>
    <s v="073"/>
    <s v="73 years"/>
    <s v="16"/>
    <s v="Widowed"/>
    <s v="1996"/>
    <s v="1996"/>
    <s v="Number"/>
    <n v="1331"/>
  </r>
  <r>
    <s v="A0206"/>
    <s v="1996 Population"/>
    <s v="1"/>
    <s v="Male"/>
    <s v="074"/>
    <s v="74 years"/>
    <s v="-"/>
    <s v="All marital status"/>
    <s v="1996"/>
    <s v="1996"/>
    <s v="Number"/>
    <n v="8903"/>
  </r>
  <r>
    <s v="A0206"/>
    <s v="1996 Population"/>
    <s v="1"/>
    <s v="Male"/>
    <s v="074"/>
    <s v="74 years"/>
    <s v="01"/>
    <s v="Single"/>
    <s v="1996"/>
    <s v="1996"/>
    <s v="Number"/>
    <n v="2131"/>
  </r>
  <r>
    <s v="A0206"/>
    <s v="1996 Population"/>
    <s v="1"/>
    <s v="Male"/>
    <s v="074"/>
    <s v="74 years"/>
    <s v="04"/>
    <s v="Married"/>
    <s v="1996"/>
    <s v="1996"/>
    <s v="Number"/>
    <n v="5277"/>
  </r>
  <r>
    <s v="A0206"/>
    <s v="1996 Population"/>
    <s v="1"/>
    <s v="Male"/>
    <s v="074"/>
    <s v="74 years"/>
    <s v="14"/>
    <s v="Separated or Divorced"/>
    <s v="1996"/>
    <s v="1996"/>
    <s v="Number"/>
    <n v="139"/>
  </r>
  <r>
    <s v="A0206"/>
    <s v="1996 Population"/>
    <s v="1"/>
    <s v="Male"/>
    <s v="074"/>
    <s v="74 years"/>
    <s v="16"/>
    <s v="Widowed"/>
    <s v="1996"/>
    <s v="1996"/>
    <s v="Number"/>
    <n v="1356"/>
  </r>
  <r>
    <s v="A0206"/>
    <s v="1996 Population"/>
    <s v="1"/>
    <s v="Male"/>
    <s v="075"/>
    <s v="75 years"/>
    <s v="-"/>
    <s v="All marital status"/>
    <s v="1996"/>
    <s v="1996"/>
    <s v="Number"/>
    <n v="8677"/>
  </r>
  <r>
    <s v="A0206"/>
    <s v="1996 Population"/>
    <s v="1"/>
    <s v="Male"/>
    <s v="075"/>
    <s v="75 years"/>
    <s v="01"/>
    <s v="Single"/>
    <s v="1996"/>
    <s v="1996"/>
    <s v="Number"/>
    <n v="2081"/>
  </r>
  <r>
    <s v="A0206"/>
    <s v="1996 Population"/>
    <s v="1"/>
    <s v="Male"/>
    <s v="075"/>
    <s v="75 years"/>
    <s v="04"/>
    <s v="Married"/>
    <s v="1996"/>
    <s v="1996"/>
    <s v="Number"/>
    <n v="5148"/>
  </r>
  <r>
    <s v="A0206"/>
    <s v="1996 Population"/>
    <s v="1"/>
    <s v="Male"/>
    <s v="075"/>
    <s v="75 years"/>
    <s v="14"/>
    <s v="Separated or Divorced"/>
    <s v="1996"/>
    <s v="1996"/>
    <s v="Number"/>
    <n v="107"/>
  </r>
  <r>
    <s v="A0206"/>
    <s v="1996 Population"/>
    <s v="1"/>
    <s v="Male"/>
    <s v="075"/>
    <s v="75 years"/>
    <s v="16"/>
    <s v="Widowed"/>
    <s v="1996"/>
    <s v="1996"/>
    <s v="Number"/>
    <n v="1341"/>
  </r>
  <r>
    <s v="A0206"/>
    <s v="1996 Population"/>
    <s v="1"/>
    <s v="Male"/>
    <s v="076"/>
    <s v="76 years"/>
    <s v="-"/>
    <s v="All marital status"/>
    <s v="1996"/>
    <s v="1996"/>
    <s v="Number"/>
    <n v="7953"/>
  </r>
  <r>
    <s v="A0206"/>
    <s v="1996 Population"/>
    <s v="1"/>
    <s v="Male"/>
    <s v="076"/>
    <s v="76 years"/>
    <s v="01"/>
    <s v="Single"/>
    <s v="1996"/>
    <s v="1996"/>
    <s v="Number"/>
    <n v="1889"/>
  </r>
  <r>
    <s v="A0206"/>
    <s v="1996 Population"/>
    <s v="1"/>
    <s v="Male"/>
    <s v="076"/>
    <s v="76 years"/>
    <s v="04"/>
    <s v="Married"/>
    <s v="1996"/>
    <s v="1996"/>
    <s v="Number"/>
    <n v="4577"/>
  </r>
  <r>
    <s v="A0206"/>
    <s v="1996 Population"/>
    <s v="1"/>
    <s v="Male"/>
    <s v="076"/>
    <s v="76 years"/>
    <s v="14"/>
    <s v="Separated or Divorced"/>
    <s v="1996"/>
    <s v="1996"/>
    <s v="Number"/>
    <n v="105"/>
  </r>
  <r>
    <s v="A0206"/>
    <s v="1996 Population"/>
    <s v="1"/>
    <s v="Male"/>
    <s v="076"/>
    <s v="76 years"/>
    <s v="16"/>
    <s v="Widowed"/>
    <s v="1996"/>
    <s v="1996"/>
    <s v="Number"/>
    <n v="1382"/>
  </r>
  <r>
    <s v="A0206"/>
    <s v="1996 Population"/>
    <s v="1"/>
    <s v="Male"/>
    <s v="077"/>
    <s v="77 years"/>
    <s v="-"/>
    <s v="All marital status"/>
    <s v="1996"/>
    <s v="1996"/>
    <s v="Number"/>
    <n v="6953"/>
  </r>
  <r>
    <s v="A0206"/>
    <s v="1996 Population"/>
    <s v="1"/>
    <s v="Male"/>
    <s v="077"/>
    <s v="77 years"/>
    <s v="01"/>
    <s v="Single"/>
    <s v="1996"/>
    <s v="1996"/>
    <s v="Number"/>
    <n v="1636"/>
  </r>
  <r>
    <s v="A0206"/>
    <s v="1996 Population"/>
    <s v="1"/>
    <s v="Male"/>
    <s v="077"/>
    <s v="77 years"/>
    <s v="04"/>
    <s v="Married"/>
    <s v="1996"/>
    <s v="1996"/>
    <s v="Number"/>
    <n v="3966"/>
  </r>
  <r>
    <s v="A0206"/>
    <s v="1996 Population"/>
    <s v="1"/>
    <s v="Male"/>
    <s v="077"/>
    <s v="77 years"/>
    <s v="14"/>
    <s v="Separated or Divorced"/>
    <s v="1996"/>
    <s v="1996"/>
    <s v="Number"/>
    <n v="75"/>
  </r>
  <r>
    <s v="A0206"/>
    <s v="1996 Population"/>
    <s v="1"/>
    <s v="Male"/>
    <s v="077"/>
    <s v="77 years"/>
    <s v="16"/>
    <s v="Widowed"/>
    <s v="1996"/>
    <s v="1996"/>
    <s v="Number"/>
    <n v="1276"/>
  </r>
  <r>
    <s v="A0206"/>
    <s v="1996 Population"/>
    <s v="1"/>
    <s v="Male"/>
    <s v="078"/>
    <s v="78 years"/>
    <s v="-"/>
    <s v="All marital status"/>
    <s v="1996"/>
    <s v="1996"/>
    <s v="Number"/>
    <n v="5842"/>
  </r>
  <r>
    <s v="A0206"/>
    <s v="1996 Population"/>
    <s v="1"/>
    <s v="Male"/>
    <s v="078"/>
    <s v="78 years"/>
    <s v="01"/>
    <s v="Single"/>
    <s v="1996"/>
    <s v="1996"/>
    <s v="Number"/>
    <n v="1365"/>
  </r>
  <r>
    <s v="A0206"/>
    <s v="1996 Population"/>
    <s v="1"/>
    <s v="Male"/>
    <s v="078"/>
    <s v="78 years"/>
    <s v="04"/>
    <s v="Married"/>
    <s v="1996"/>
    <s v="1996"/>
    <s v="Number"/>
    <n v="3211"/>
  </r>
  <r>
    <s v="A0206"/>
    <s v="1996 Population"/>
    <s v="1"/>
    <s v="Male"/>
    <s v="078"/>
    <s v="78 years"/>
    <s v="14"/>
    <s v="Separated or Divorced"/>
    <s v="1996"/>
    <s v="1996"/>
    <s v="Number"/>
    <n v="65"/>
  </r>
  <r>
    <s v="A0206"/>
    <s v="1996 Population"/>
    <s v="1"/>
    <s v="Male"/>
    <s v="078"/>
    <s v="78 years"/>
    <s v="16"/>
    <s v="Widowed"/>
    <s v="1996"/>
    <s v="1996"/>
    <s v="Number"/>
    <n v="1201"/>
  </r>
  <r>
    <s v="A0206"/>
    <s v="1996 Population"/>
    <s v="1"/>
    <s v="Male"/>
    <s v="079"/>
    <s v="79 years"/>
    <s v="-"/>
    <s v="All marital status"/>
    <s v="1996"/>
    <s v="1996"/>
    <s v="Number"/>
    <n v="5803"/>
  </r>
  <r>
    <s v="A0206"/>
    <s v="1996 Population"/>
    <s v="1"/>
    <s v="Male"/>
    <s v="079"/>
    <s v="79 years"/>
    <s v="01"/>
    <s v="Single"/>
    <s v="1996"/>
    <s v="1996"/>
    <s v="Number"/>
    <n v="1357"/>
  </r>
  <r>
    <s v="A0206"/>
    <s v="1996 Population"/>
    <s v="1"/>
    <s v="Male"/>
    <s v="079"/>
    <s v="79 years"/>
    <s v="04"/>
    <s v="Married"/>
    <s v="1996"/>
    <s v="1996"/>
    <s v="Number"/>
    <n v="3053"/>
  </r>
  <r>
    <s v="A0206"/>
    <s v="1996 Population"/>
    <s v="1"/>
    <s v="Male"/>
    <s v="079"/>
    <s v="79 years"/>
    <s v="14"/>
    <s v="Separated or Divorced"/>
    <s v="1996"/>
    <s v="1996"/>
    <s v="Number"/>
    <n v="57"/>
  </r>
  <r>
    <s v="A0206"/>
    <s v="1996 Population"/>
    <s v="1"/>
    <s v="Male"/>
    <s v="079"/>
    <s v="79 years"/>
    <s v="16"/>
    <s v="Widowed"/>
    <s v="1996"/>
    <s v="1996"/>
    <s v="Number"/>
    <n v="1336"/>
  </r>
  <r>
    <s v="A0206"/>
    <s v="1996 Population"/>
    <s v="1"/>
    <s v="Male"/>
    <s v="080"/>
    <s v="80 years"/>
    <s v="-"/>
    <s v="All marital status"/>
    <s v="1996"/>
    <s v="1996"/>
    <s v="Number"/>
    <n v="5285"/>
  </r>
  <r>
    <s v="A0206"/>
    <s v="1996 Population"/>
    <s v="1"/>
    <s v="Male"/>
    <s v="080"/>
    <s v="80 years"/>
    <s v="01"/>
    <s v="Single"/>
    <s v="1996"/>
    <s v="1996"/>
    <s v="Number"/>
    <n v="1233"/>
  </r>
  <r>
    <s v="A0206"/>
    <s v="1996 Population"/>
    <s v="1"/>
    <s v="Male"/>
    <s v="080"/>
    <s v="80 years"/>
    <s v="04"/>
    <s v="Married"/>
    <s v="1996"/>
    <s v="1996"/>
    <s v="Number"/>
    <n v="2737"/>
  </r>
  <r>
    <s v="A0206"/>
    <s v="1996 Population"/>
    <s v="1"/>
    <s v="Male"/>
    <s v="080"/>
    <s v="80 years"/>
    <s v="14"/>
    <s v="Separated or Divorced"/>
    <s v="1996"/>
    <s v="1996"/>
    <s v="Number"/>
    <n v="48"/>
  </r>
  <r>
    <s v="A0206"/>
    <s v="1996 Population"/>
    <s v="1"/>
    <s v="Male"/>
    <s v="080"/>
    <s v="80 years"/>
    <s v="16"/>
    <s v="Widowed"/>
    <s v="1996"/>
    <s v="1996"/>
    <s v="Number"/>
    <n v="1267"/>
  </r>
  <r>
    <s v="A0206"/>
    <s v="1996 Population"/>
    <s v="1"/>
    <s v="Male"/>
    <s v="081"/>
    <s v="81 years"/>
    <s v="-"/>
    <s v="All marital status"/>
    <s v="1996"/>
    <s v="1996"/>
    <s v="Number"/>
    <n v="4781"/>
  </r>
  <r>
    <s v="A0206"/>
    <s v="1996 Population"/>
    <s v="1"/>
    <s v="Male"/>
    <s v="081"/>
    <s v="81 years"/>
    <s v="01"/>
    <s v="Single"/>
    <s v="1996"/>
    <s v="1996"/>
    <s v="Number"/>
    <n v="1132"/>
  </r>
  <r>
    <s v="A0206"/>
    <s v="1996 Population"/>
    <s v="1"/>
    <s v="Male"/>
    <s v="081"/>
    <s v="81 years"/>
    <s v="04"/>
    <s v="Married"/>
    <s v="1996"/>
    <s v="1996"/>
    <s v="Number"/>
    <n v="2402"/>
  </r>
  <r>
    <s v="A0206"/>
    <s v="1996 Population"/>
    <s v="1"/>
    <s v="Male"/>
    <s v="081"/>
    <s v="81 years"/>
    <s v="14"/>
    <s v="Separated or Divorced"/>
    <s v="1996"/>
    <s v="1996"/>
    <s v="Number"/>
    <n v="52"/>
  </r>
  <r>
    <s v="A0206"/>
    <s v="1996 Population"/>
    <s v="1"/>
    <s v="Male"/>
    <s v="081"/>
    <s v="81 years"/>
    <s v="16"/>
    <s v="Widowed"/>
    <s v="1996"/>
    <s v="1996"/>
    <s v="Number"/>
    <n v="1195"/>
  </r>
  <r>
    <s v="A0206"/>
    <s v="1996 Population"/>
    <s v="1"/>
    <s v="Male"/>
    <s v="082"/>
    <s v="82 years"/>
    <s v="-"/>
    <s v="All marital status"/>
    <s v="1996"/>
    <s v="1996"/>
    <s v="Number"/>
    <n v="4107"/>
  </r>
  <r>
    <s v="A0206"/>
    <s v="1996 Population"/>
    <s v="1"/>
    <s v="Male"/>
    <s v="082"/>
    <s v="82 years"/>
    <s v="01"/>
    <s v="Single"/>
    <s v="1996"/>
    <s v="1996"/>
    <s v="Number"/>
    <n v="943"/>
  </r>
  <r>
    <s v="A0206"/>
    <s v="1996 Population"/>
    <s v="1"/>
    <s v="Male"/>
    <s v="082"/>
    <s v="82 years"/>
    <s v="04"/>
    <s v="Married"/>
    <s v="1996"/>
    <s v="1996"/>
    <s v="Number"/>
    <n v="2004"/>
  </r>
  <r>
    <s v="A0206"/>
    <s v="1996 Population"/>
    <s v="1"/>
    <s v="Male"/>
    <s v="082"/>
    <s v="82 years"/>
    <s v="14"/>
    <s v="Separated or Divorced"/>
    <s v="1996"/>
    <s v="1996"/>
    <s v="Number"/>
    <n v="32"/>
  </r>
  <r>
    <s v="A0206"/>
    <s v="1996 Population"/>
    <s v="1"/>
    <s v="Male"/>
    <s v="082"/>
    <s v="82 years"/>
    <s v="16"/>
    <s v="Widowed"/>
    <s v="1996"/>
    <s v="1996"/>
    <s v="Number"/>
    <n v="1128"/>
  </r>
  <r>
    <s v="A0206"/>
    <s v="1996 Population"/>
    <s v="1"/>
    <s v="Male"/>
    <s v="083"/>
    <s v="83 years"/>
    <s v="-"/>
    <s v="All marital status"/>
    <s v="1996"/>
    <s v="1996"/>
    <s v="Number"/>
    <n v="3652"/>
  </r>
  <r>
    <s v="A0206"/>
    <s v="1996 Population"/>
    <s v="1"/>
    <s v="Male"/>
    <s v="083"/>
    <s v="83 years"/>
    <s v="01"/>
    <s v="Single"/>
    <s v="1996"/>
    <s v="1996"/>
    <s v="Number"/>
    <n v="856"/>
  </r>
  <r>
    <s v="A0206"/>
    <s v="1996 Population"/>
    <s v="1"/>
    <s v="Male"/>
    <s v="083"/>
    <s v="83 years"/>
    <s v="04"/>
    <s v="Married"/>
    <s v="1996"/>
    <s v="1996"/>
    <s v="Number"/>
    <n v="1685"/>
  </r>
  <r>
    <s v="A0206"/>
    <s v="1996 Population"/>
    <s v="1"/>
    <s v="Male"/>
    <s v="083"/>
    <s v="83 years"/>
    <s v="14"/>
    <s v="Separated or Divorced"/>
    <s v="1996"/>
    <s v="1996"/>
    <s v="Number"/>
    <n v="30"/>
  </r>
  <r>
    <s v="A0206"/>
    <s v="1996 Population"/>
    <s v="1"/>
    <s v="Male"/>
    <s v="083"/>
    <s v="83 years"/>
    <s v="16"/>
    <s v="Widowed"/>
    <s v="1996"/>
    <s v="1996"/>
    <s v="Number"/>
    <n v="1081"/>
  </r>
  <r>
    <s v="A0206"/>
    <s v="1996 Population"/>
    <s v="1"/>
    <s v="Male"/>
    <s v="084"/>
    <s v="84 years"/>
    <s v="-"/>
    <s v="All marital status"/>
    <s v="1996"/>
    <s v="1996"/>
    <s v="Number"/>
    <n v="3249"/>
  </r>
  <r>
    <s v="A0206"/>
    <s v="1996 Population"/>
    <s v="1"/>
    <s v="Male"/>
    <s v="084"/>
    <s v="84 years"/>
    <s v="01"/>
    <s v="Single"/>
    <s v="1996"/>
    <s v="1996"/>
    <s v="Number"/>
    <n v="754"/>
  </r>
  <r>
    <s v="A0206"/>
    <s v="1996 Population"/>
    <s v="1"/>
    <s v="Male"/>
    <s v="084"/>
    <s v="84 years"/>
    <s v="04"/>
    <s v="Married"/>
    <s v="1996"/>
    <s v="1996"/>
    <s v="Number"/>
    <n v="1457"/>
  </r>
  <r>
    <s v="A0206"/>
    <s v="1996 Population"/>
    <s v="1"/>
    <s v="Male"/>
    <s v="084"/>
    <s v="84 years"/>
    <s v="14"/>
    <s v="Separated or Divorced"/>
    <s v="1996"/>
    <s v="1996"/>
    <s v="Number"/>
    <n v="29"/>
  </r>
  <r>
    <s v="A0206"/>
    <s v="1996 Population"/>
    <s v="1"/>
    <s v="Male"/>
    <s v="084"/>
    <s v="84 years"/>
    <s v="16"/>
    <s v="Widowed"/>
    <s v="1996"/>
    <s v="1996"/>
    <s v="Number"/>
    <n v="1009"/>
  </r>
  <r>
    <s v="A0206"/>
    <s v="1996 Population"/>
    <s v="1"/>
    <s v="Male"/>
    <s v="085"/>
    <s v="85 years"/>
    <s v="-"/>
    <s v="All marital status"/>
    <s v="1996"/>
    <s v="1996"/>
    <s v="Number"/>
    <n v="2542"/>
  </r>
  <r>
    <s v="A0206"/>
    <s v="1996 Population"/>
    <s v="1"/>
    <s v="Male"/>
    <s v="085"/>
    <s v="85 years"/>
    <s v="01"/>
    <s v="Single"/>
    <s v="1996"/>
    <s v="1996"/>
    <s v="Number"/>
    <n v="551"/>
  </r>
  <r>
    <s v="A0206"/>
    <s v="1996 Population"/>
    <s v="1"/>
    <s v="Male"/>
    <s v="085"/>
    <s v="85 years"/>
    <s v="04"/>
    <s v="Married"/>
    <s v="1996"/>
    <s v="1996"/>
    <s v="Number"/>
    <n v="1098"/>
  </r>
  <r>
    <s v="A0206"/>
    <s v="1996 Population"/>
    <s v="1"/>
    <s v="Male"/>
    <s v="085"/>
    <s v="85 years"/>
    <s v="14"/>
    <s v="Separated or Divorced"/>
    <s v="1996"/>
    <s v="1996"/>
    <s v="Number"/>
    <n v="15"/>
  </r>
  <r>
    <s v="A0206"/>
    <s v="1996 Population"/>
    <s v="1"/>
    <s v="Male"/>
    <s v="085"/>
    <s v="85 years"/>
    <s v="16"/>
    <s v="Widowed"/>
    <s v="1996"/>
    <s v="1996"/>
    <s v="Number"/>
    <n v="878"/>
  </r>
  <r>
    <s v="A0206"/>
    <s v="1996 Population"/>
    <s v="1"/>
    <s v="Male"/>
    <s v="086"/>
    <s v="86 years"/>
    <s v="-"/>
    <s v="All marital status"/>
    <s v="1996"/>
    <s v="1996"/>
    <s v="Number"/>
    <n v="1975"/>
  </r>
  <r>
    <s v="A0206"/>
    <s v="1996 Population"/>
    <s v="1"/>
    <s v="Male"/>
    <s v="086"/>
    <s v="86 years"/>
    <s v="01"/>
    <s v="Single"/>
    <s v="1996"/>
    <s v="1996"/>
    <s v="Number"/>
    <n v="445"/>
  </r>
  <r>
    <s v="A0206"/>
    <s v="1996 Population"/>
    <s v="1"/>
    <s v="Male"/>
    <s v="086"/>
    <s v="86 years"/>
    <s v="04"/>
    <s v="Married"/>
    <s v="1996"/>
    <s v="1996"/>
    <s v="Number"/>
    <n v="820"/>
  </r>
  <r>
    <s v="A0206"/>
    <s v="1996 Population"/>
    <s v="1"/>
    <s v="Male"/>
    <s v="086"/>
    <s v="86 years"/>
    <s v="14"/>
    <s v="Separated or Divorced"/>
    <s v="1996"/>
    <s v="1996"/>
    <s v="Number"/>
    <n v="14"/>
  </r>
  <r>
    <s v="A0206"/>
    <s v="1996 Population"/>
    <s v="1"/>
    <s v="Male"/>
    <s v="086"/>
    <s v="86 years"/>
    <s v="16"/>
    <s v="Widowed"/>
    <s v="1996"/>
    <s v="1996"/>
    <s v="Number"/>
    <n v="696"/>
  </r>
  <r>
    <s v="A0206"/>
    <s v="1996 Population"/>
    <s v="1"/>
    <s v="Male"/>
    <s v="087"/>
    <s v="87 years"/>
    <s v="-"/>
    <s v="All marital status"/>
    <s v="1996"/>
    <s v="1996"/>
    <s v="Number"/>
    <n v="1498"/>
  </r>
  <r>
    <s v="A0206"/>
    <s v="1996 Population"/>
    <s v="1"/>
    <s v="Male"/>
    <s v="087"/>
    <s v="87 years"/>
    <s v="01"/>
    <s v="Single"/>
    <s v="1996"/>
    <s v="1996"/>
    <s v="Number"/>
    <n v="337"/>
  </r>
  <r>
    <s v="A0206"/>
    <s v="1996 Population"/>
    <s v="1"/>
    <s v="Male"/>
    <s v="087"/>
    <s v="87 years"/>
    <s v="04"/>
    <s v="Married"/>
    <s v="1996"/>
    <s v="1996"/>
    <s v="Number"/>
    <n v="602"/>
  </r>
  <r>
    <s v="A0206"/>
    <s v="1996 Population"/>
    <s v="1"/>
    <s v="Male"/>
    <s v="087"/>
    <s v="87 years"/>
    <s v="14"/>
    <s v="Separated or Divorced"/>
    <s v="1996"/>
    <s v="1996"/>
    <s v="Number"/>
    <n v="18"/>
  </r>
  <r>
    <s v="A0206"/>
    <s v="1996 Population"/>
    <s v="1"/>
    <s v="Male"/>
    <s v="087"/>
    <s v="87 years"/>
    <s v="16"/>
    <s v="Widowed"/>
    <s v="1996"/>
    <s v="1996"/>
    <s v="Number"/>
    <n v="541"/>
  </r>
  <r>
    <s v="A0206"/>
    <s v="1996 Population"/>
    <s v="1"/>
    <s v="Male"/>
    <s v="088"/>
    <s v="88 years"/>
    <s v="-"/>
    <s v="All marital status"/>
    <s v="1996"/>
    <s v="1996"/>
    <s v="Number"/>
    <n v="1154"/>
  </r>
  <r>
    <s v="A0206"/>
    <s v="1996 Population"/>
    <s v="1"/>
    <s v="Male"/>
    <s v="088"/>
    <s v="88 years"/>
    <s v="01"/>
    <s v="Single"/>
    <s v="1996"/>
    <s v="1996"/>
    <s v="Number"/>
    <n v="270"/>
  </r>
  <r>
    <s v="A0206"/>
    <s v="1996 Population"/>
    <s v="1"/>
    <s v="Male"/>
    <s v="088"/>
    <s v="88 years"/>
    <s v="04"/>
    <s v="Married"/>
    <s v="1996"/>
    <s v="1996"/>
    <s v="Number"/>
    <n v="427"/>
  </r>
  <r>
    <s v="A0206"/>
    <s v="1996 Population"/>
    <s v="1"/>
    <s v="Male"/>
    <s v="088"/>
    <s v="88 years"/>
    <s v="14"/>
    <s v="Separated or Divorced"/>
    <s v="1996"/>
    <s v="1996"/>
    <s v="Number"/>
    <n v="5"/>
  </r>
  <r>
    <s v="A0206"/>
    <s v="1996 Population"/>
    <s v="1"/>
    <s v="Male"/>
    <s v="088"/>
    <s v="88 years"/>
    <s v="16"/>
    <s v="Widowed"/>
    <s v="1996"/>
    <s v="1996"/>
    <s v="Number"/>
    <n v="452"/>
  </r>
  <r>
    <s v="A0206"/>
    <s v="1996 Population"/>
    <s v="1"/>
    <s v="Male"/>
    <s v="089"/>
    <s v="89 years"/>
    <s v="-"/>
    <s v="All marital status"/>
    <s v="1996"/>
    <s v="1996"/>
    <s v="Number"/>
    <n v="894"/>
  </r>
  <r>
    <s v="A0206"/>
    <s v="1996 Population"/>
    <s v="1"/>
    <s v="Male"/>
    <s v="089"/>
    <s v="89 years"/>
    <s v="01"/>
    <s v="Single"/>
    <s v="1996"/>
    <s v="1996"/>
    <s v="Number"/>
    <n v="189"/>
  </r>
  <r>
    <s v="A0206"/>
    <s v="1996 Population"/>
    <s v="1"/>
    <s v="Male"/>
    <s v="089"/>
    <s v="89 years"/>
    <s v="04"/>
    <s v="Married"/>
    <s v="1996"/>
    <s v="1996"/>
    <s v="Number"/>
    <n v="324"/>
  </r>
  <r>
    <s v="A0206"/>
    <s v="1996 Population"/>
    <s v="1"/>
    <s v="Male"/>
    <s v="089"/>
    <s v="89 years"/>
    <s v="14"/>
    <s v="Separated or Divorced"/>
    <s v="1996"/>
    <s v="1996"/>
    <s v="Number"/>
    <n v="11"/>
  </r>
  <r>
    <s v="A0206"/>
    <s v="1996 Population"/>
    <s v="1"/>
    <s v="Male"/>
    <s v="089"/>
    <s v="89 years"/>
    <s v="16"/>
    <s v="Widowed"/>
    <s v="1996"/>
    <s v="1996"/>
    <s v="Number"/>
    <n v="370"/>
  </r>
  <r>
    <s v="A0206"/>
    <s v="1996 Population"/>
    <s v="1"/>
    <s v="Male"/>
    <s v="090"/>
    <s v="90 years"/>
    <s v="-"/>
    <s v="All marital status"/>
    <s v="1996"/>
    <s v="1996"/>
    <s v="Number"/>
    <n v="695"/>
  </r>
  <r>
    <s v="A0206"/>
    <s v="1996 Population"/>
    <s v="1"/>
    <s v="Male"/>
    <s v="090"/>
    <s v="90 years"/>
    <s v="01"/>
    <s v="Single"/>
    <s v="1996"/>
    <s v="1996"/>
    <s v="Number"/>
    <n v="156"/>
  </r>
  <r>
    <s v="A0206"/>
    <s v="1996 Population"/>
    <s v="1"/>
    <s v="Male"/>
    <s v="090"/>
    <s v="90 years"/>
    <s v="04"/>
    <s v="Married"/>
    <s v="1996"/>
    <s v="1996"/>
    <s v="Number"/>
    <n v="232"/>
  </r>
  <r>
    <s v="A0206"/>
    <s v="1996 Population"/>
    <s v="1"/>
    <s v="Male"/>
    <s v="090"/>
    <s v="90 years"/>
    <s v="14"/>
    <s v="Separated or Divorced"/>
    <s v="1996"/>
    <s v="1996"/>
    <s v="Number"/>
    <n v="3"/>
  </r>
  <r>
    <s v="A0206"/>
    <s v="1996 Population"/>
    <s v="1"/>
    <s v="Male"/>
    <s v="090"/>
    <s v="90 years"/>
    <s v="16"/>
    <s v="Widowed"/>
    <s v="1996"/>
    <s v="1996"/>
    <s v="Number"/>
    <n v="304"/>
  </r>
  <r>
    <s v="A0206"/>
    <s v="1996 Population"/>
    <s v="1"/>
    <s v="Male"/>
    <s v="091"/>
    <s v="91 years"/>
    <s v="-"/>
    <s v="All marital status"/>
    <s v="1996"/>
    <s v="1996"/>
    <s v="Number"/>
    <n v="562"/>
  </r>
  <r>
    <s v="A0206"/>
    <s v="1996 Population"/>
    <s v="1"/>
    <s v="Male"/>
    <s v="091"/>
    <s v="91 years"/>
    <s v="01"/>
    <s v="Single"/>
    <s v="1996"/>
    <s v="1996"/>
    <s v="Number"/>
    <n v="121"/>
  </r>
  <r>
    <s v="A0206"/>
    <s v="1996 Population"/>
    <s v="1"/>
    <s v="Male"/>
    <s v="091"/>
    <s v="91 years"/>
    <s v="04"/>
    <s v="Married"/>
    <s v="1996"/>
    <s v="1996"/>
    <s v="Number"/>
    <n v="179"/>
  </r>
  <r>
    <s v="A0206"/>
    <s v="1996 Population"/>
    <s v="1"/>
    <s v="Male"/>
    <s v="091"/>
    <s v="91 years"/>
    <s v="14"/>
    <s v="Separated or Divorced"/>
    <s v="1996"/>
    <s v="1996"/>
    <s v="Number"/>
    <n v="3"/>
  </r>
  <r>
    <s v="A0206"/>
    <s v="1996 Population"/>
    <s v="1"/>
    <s v="Male"/>
    <s v="091"/>
    <s v="91 years"/>
    <s v="16"/>
    <s v="Widowed"/>
    <s v="1996"/>
    <s v="1996"/>
    <s v="Number"/>
    <n v="259"/>
  </r>
  <r>
    <s v="A0206"/>
    <s v="1996 Population"/>
    <s v="1"/>
    <s v="Male"/>
    <s v="092"/>
    <s v="92 years"/>
    <s v="-"/>
    <s v="All marital status"/>
    <s v="1996"/>
    <s v="1996"/>
    <s v="Number"/>
    <n v="348"/>
  </r>
  <r>
    <s v="A0206"/>
    <s v="1996 Population"/>
    <s v="1"/>
    <s v="Male"/>
    <s v="092"/>
    <s v="92 years"/>
    <s v="01"/>
    <s v="Single"/>
    <s v="1996"/>
    <s v="1996"/>
    <s v="Number"/>
    <n v="82"/>
  </r>
  <r>
    <s v="A0206"/>
    <s v="1996 Population"/>
    <s v="1"/>
    <s v="Male"/>
    <s v="092"/>
    <s v="92 years"/>
    <s v="04"/>
    <s v="Married"/>
    <s v="1996"/>
    <s v="1996"/>
    <s v="Number"/>
    <n v="101"/>
  </r>
  <r>
    <s v="A0206"/>
    <s v="1996 Population"/>
    <s v="1"/>
    <s v="Male"/>
    <s v="092"/>
    <s v="92 years"/>
    <s v="14"/>
    <s v="Separated or Divorced"/>
    <s v="1996"/>
    <s v="1996"/>
    <s v="Number"/>
    <n v="5"/>
  </r>
  <r>
    <s v="A0206"/>
    <s v="1996 Population"/>
    <s v="1"/>
    <s v="Male"/>
    <s v="092"/>
    <s v="92 years"/>
    <s v="16"/>
    <s v="Widowed"/>
    <s v="1996"/>
    <s v="1996"/>
    <s v="Number"/>
    <n v="160"/>
  </r>
  <r>
    <s v="A0206"/>
    <s v="1996 Population"/>
    <s v="1"/>
    <s v="Male"/>
    <s v="093"/>
    <s v="93 years"/>
    <s v="-"/>
    <s v="All marital status"/>
    <s v="1996"/>
    <s v="1996"/>
    <s v="Number"/>
    <n v="270"/>
  </r>
  <r>
    <s v="A0206"/>
    <s v="1996 Population"/>
    <s v="1"/>
    <s v="Male"/>
    <s v="093"/>
    <s v="93 years"/>
    <s v="01"/>
    <s v="Single"/>
    <s v="1996"/>
    <s v="1996"/>
    <s v="Number"/>
    <n v="57"/>
  </r>
  <r>
    <s v="A0206"/>
    <s v="1996 Population"/>
    <s v="1"/>
    <s v="Male"/>
    <s v="093"/>
    <s v="93 years"/>
    <s v="04"/>
    <s v="Married"/>
    <s v="1996"/>
    <s v="1996"/>
    <s v="Number"/>
    <n v="73"/>
  </r>
  <r>
    <s v="A0206"/>
    <s v="1996 Population"/>
    <s v="1"/>
    <s v="Male"/>
    <s v="093"/>
    <s v="93 years"/>
    <s v="14"/>
    <s v="Separated or Divorced"/>
    <s v="1996"/>
    <s v="1996"/>
    <s v="Number"/>
    <n v="1"/>
  </r>
  <r>
    <s v="A0206"/>
    <s v="1996 Population"/>
    <s v="1"/>
    <s v="Male"/>
    <s v="093"/>
    <s v="93 years"/>
    <s v="16"/>
    <s v="Widowed"/>
    <s v="1996"/>
    <s v="1996"/>
    <s v="Number"/>
    <n v="139"/>
  </r>
  <r>
    <s v="A0206"/>
    <s v="1996 Population"/>
    <s v="1"/>
    <s v="Male"/>
    <s v="094"/>
    <s v="94 years"/>
    <s v="-"/>
    <s v="All marital status"/>
    <s v="1996"/>
    <s v="1996"/>
    <s v="Number"/>
    <n v="208"/>
  </r>
  <r>
    <s v="A0206"/>
    <s v="1996 Population"/>
    <s v="1"/>
    <s v="Male"/>
    <s v="094"/>
    <s v="94 years"/>
    <s v="01"/>
    <s v="Single"/>
    <s v="1996"/>
    <s v="1996"/>
    <s v="Number"/>
    <n v="39"/>
  </r>
  <r>
    <s v="A0206"/>
    <s v="1996 Population"/>
    <s v="1"/>
    <s v="Male"/>
    <s v="094"/>
    <s v="94 years"/>
    <s v="04"/>
    <s v="Married"/>
    <s v="1996"/>
    <s v="1996"/>
    <s v="Number"/>
    <n v="55"/>
  </r>
  <r>
    <s v="A0206"/>
    <s v="1996 Population"/>
    <s v="1"/>
    <s v="Male"/>
    <s v="094"/>
    <s v="94 years"/>
    <s v="14"/>
    <s v="Separated or Divorced"/>
    <s v="1996"/>
    <s v="1996"/>
    <s v="Number"/>
    <n v="1"/>
  </r>
  <r>
    <s v="A0206"/>
    <s v="1996 Population"/>
    <s v="1"/>
    <s v="Male"/>
    <s v="094"/>
    <s v="94 years"/>
    <s v="16"/>
    <s v="Widowed"/>
    <s v="1996"/>
    <s v="1996"/>
    <s v="Number"/>
    <n v="113"/>
  </r>
  <r>
    <s v="A0206"/>
    <s v="1996 Population"/>
    <s v="1"/>
    <s v="Male"/>
    <s v="095"/>
    <s v="95 years"/>
    <s v="-"/>
    <s v="All marital status"/>
    <s v="1996"/>
    <s v="1996"/>
    <s v="Number"/>
    <n v="132"/>
  </r>
  <r>
    <s v="A0206"/>
    <s v="1996 Population"/>
    <s v="1"/>
    <s v="Male"/>
    <s v="095"/>
    <s v="95 years"/>
    <s v="01"/>
    <s v="Single"/>
    <s v="1996"/>
    <s v="1996"/>
    <s v="Number"/>
    <n v="38"/>
  </r>
  <r>
    <s v="A0206"/>
    <s v="1996 Population"/>
    <s v="1"/>
    <s v="Male"/>
    <s v="095"/>
    <s v="95 years"/>
    <s v="04"/>
    <s v="Married"/>
    <s v="1996"/>
    <s v="1996"/>
    <s v="Number"/>
    <n v="38"/>
  </r>
  <r>
    <s v="A0206"/>
    <s v="1996 Population"/>
    <s v="1"/>
    <s v="Male"/>
    <s v="095"/>
    <s v="95 years"/>
    <s v="14"/>
    <s v="Separated or Divorced"/>
    <s v="1996"/>
    <s v="1996"/>
    <s v="Number"/>
    <n v="2"/>
  </r>
  <r>
    <s v="A0206"/>
    <s v="1996 Population"/>
    <s v="1"/>
    <s v="Male"/>
    <s v="095"/>
    <s v="95 years"/>
    <s v="16"/>
    <s v="Widowed"/>
    <s v="1996"/>
    <s v="1996"/>
    <s v="Number"/>
    <n v="54"/>
  </r>
  <r>
    <s v="A0206"/>
    <s v="1996 Population"/>
    <s v="1"/>
    <s v="Male"/>
    <s v="096"/>
    <s v="96 years"/>
    <s v="-"/>
    <s v="All marital status"/>
    <s v="1996"/>
    <s v="1996"/>
    <s v="Number"/>
    <n v="94"/>
  </r>
  <r>
    <s v="A0206"/>
    <s v="1996 Population"/>
    <s v="1"/>
    <s v="Male"/>
    <s v="096"/>
    <s v="96 years"/>
    <s v="01"/>
    <s v="Single"/>
    <s v="1996"/>
    <s v="1996"/>
    <s v="Number"/>
    <n v="19"/>
  </r>
  <r>
    <s v="A0206"/>
    <s v="1996 Population"/>
    <s v="1"/>
    <s v="Male"/>
    <s v="096"/>
    <s v="96 years"/>
    <s v="04"/>
    <s v="Married"/>
    <s v="1996"/>
    <s v="1996"/>
    <s v="Number"/>
    <n v="22"/>
  </r>
  <r>
    <s v="A0206"/>
    <s v="1996 Population"/>
    <s v="1"/>
    <s v="Male"/>
    <s v="096"/>
    <s v="96 years"/>
    <s v="14"/>
    <s v="Separated or Divorced"/>
    <s v="1996"/>
    <s v="1996"/>
    <s v="Number"/>
    <n v="2"/>
  </r>
  <r>
    <s v="A0206"/>
    <s v="1996 Population"/>
    <s v="1"/>
    <s v="Male"/>
    <s v="096"/>
    <s v="96 years"/>
    <s v="16"/>
    <s v="Widowed"/>
    <s v="1996"/>
    <s v="1996"/>
    <s v="Number"/>
    <n v="51"/>
  </r>
  <r>
    <s v="A0206"/>
    <s v="1996 Population"/>
    <s v="1"/>
    <s v="Male"/>
    <s v="097"/>
    <s v="97 years"/>
    <s v="-"/>
    <s v="All marital status"/>
    <s v="1996"/>
    <s v="1996"/>
    <s v="Number"/>
    <n v="57"/>
  </r>
  <r>
    <s v="A0206"/>
    <s v="1996 Population"/>
    <s v="1"/>
    <s v="Male"/>
    <s v="097"/>
    <s v="97 years"/>
    <s v="01"/>
    <s v="Single"/>
    <s v="1996"/>
    <s v="1996"/>
    <s v="Number"/>
    <n v="14"/>
  </r>
  <r>
    <s v="A0206"/>
    <s v="1996 Population"/>
    <s v="1"/>
    <s v="Male"/>
    <s v="097"/>
    <s v="97 years"/>
    <s v="04"/>
    <s v="Married"/>
    <s v="1996"/>
    <s v="1996"/>
    <s v="Number"/>
    <n v="6"/>
  </r>
  <r>
    <s v="A0206"/>
    <s v="1996 Population"/>
    <s v="1"/>
    <s v="Male"/>
    <s v="097"/>
    <s v="97 years"/>
    <s v="14"/>
    <s v="Separated or Divorced"/>
    <s v="1996"/>
    <s v="1996"/>
    <s v="Number"/>
    <s v=""/>
  </r>
  <r>
    <s v="A0206"/>
    <s v="1996 Population"/>
    <s v="1"/>
    <s v="Male"/>
    <s v="097"/>
    <s v="97 years"/>
    <s v="16"/>
    <s v="Widowed"/>
    <s v="1996"/>
    <s v="1996"/>
    <s v="Number"/>
    <n v="37"/>
  </r>
  <r>
    <s v="A0206"/>
    <s v="1996 Population"/>
    <s v="1"/>
    <s v="Male"/>
    <s v="098"/>
    <s v="98 years"/>
    <s v="-"/>
    <s v="All marital status"/>
    <s v="1996"/>
    <s v="1996"/>
    <s v="Number"/>
    <n v="25"/>
  </r>
  <r>
    <s v="A0206"/>
    <s v="1996 Population"/>
    <s v="1"/>
    <s v="Male"/>
    <s v="098"/>
    <s v="98 years"/>
    <s v="01"/>
    <s v="Single"/>
    <s v="1996"/>
    <s v="1996"/>
    <s v="Number"/>
    <n v="7"/>
  </r>
  <r>
    <s v="A0206"/>
    <s v="1996 Population"/>
    <s v="1"/>
    <s v="Male"/>
    <s v="098"/>
    <s v="98 years"/>
    <s v="04"/>
    <s v="Married"/>
    <s v="1996"/>
    <s v="1996"/>
    <s v="Number"/>
    <n v="7"/>
  </r>
  <r>
    <s v="A0206"/>
    <s v="1996 Population"/>
    <s v="1"/>
    <s v="Male"/>
    <s v="098"/>
    <s v="98 years"/>
    <s v="14"/>
    <s v="Separated or Divorced"/>
    <s v="1996"/>
    <s v="1996"/>
    <s v="Number"/>
    <s v=""/>
  </r>
  <r>
    <s v="A0206"/>
    <s v="1996 Population"/>
    <s v="1"/>
    <s v="Male"/>
    <s v="098"/>
    <s v="98 years"/>
    <s v="16"/>
    <s v="Widowed"/>
    <s v="1996"/>
    <s v="1996"/>
    <s v="Number"/>
    <n v="11"/>
  </r>
  <r>
    <s v="A0206"/>
    <s v="1996 Population"/>
    <s v="1"/>
    <s v="Male"/>
    <s v="099"/>
    <s v="99 years"/>
    <s v="-"/>
    <s v="All marital status"/>
    <s v="1996"/>
    <s v="1996"/>
    <s v="Number"/>
    <n v="48"/>
  </r>
  <r>
    <s v="A0206"/>
    <s v="1996 Population"/>
    <s v="1"/>
    <s v="Male"/>
    <s v="099"/>
    <s v="99 years"/>
    <s v="01"/>
    <s v="Single"/>
    <s v="1996"/>
    <s v="1996"/>
    <s v="Number"/>
    <n v="22"/>
  </r>
  <r>
    <s v="A0206"/>
    <s v="1996 Population"/>
    <s v="1"/>
    <s v="Male"/>
    <s v="099"/>
    <s v="99 years"/>
    <s v="04"/>
    <s v="Married"/>
    <s v="1996"/>
    <s v="1996"/>
    <s v="Number"/>
    <n v="10"/>
  </r>
  <r>
    <s v="A0206"/>
    <s v="1996 Population"/>
    <s v="1"/>
    <s v="Male"/>
    <s v="099"/>
    <s v="99 years"/>
    <s v="14"/>
    <s v="Separated or Divorced"/>
    <s v="1996"/>
    <s v="1996"/>
    <s v="Number"/>
    <n v="2"/>
  </r>
  <r>
    <s v="A0206"/>
    <s v="1996 Population"/>
    <s v="1"/>
    <s v="Male"/>
    <s v="099"/>
    <s v="99 years"/>
    <s v="16"/>
    <s v="Widowed"/>
    <s v="1996"/>
    <s v="1996"/>
    <s v="Number"/>
    <n v="14"/>
  </r>
  <r>
    <s v="A0206"/>
    <s v="1996 Population"/>
    <s v="1"/>
    <s v="Male"/>
    <s v="650"/>
    <s v="100 years and over"/>
    <s v="-"/>
    <s v="All marital status"/>
    <s v="1996"/>
    <s v="1996"/>
    <s v="Number"/>
    <n v="68"/>
  </r>
  <r>
    <s v="A0206"/>
    <s v="1996 Population"/>
    <s v="1"/>
    <s v="Male"/>
    <s v="650"/>
    <s v="100 years and over"/>
    <s v="01"/>
    <s v="Single"/>
    <s v="1996"/>
    <s v="1996"/>
    <s v="Number"/>
    <n v="28"/>
  </r>
  <r>
    <s v="A0206"/>
    <s v="1996 Population"/>
    <s v="1"/>
    <s v="Male"/>
    <s v="650"/>
    <s v="100 years and over"/>
    <s v="04"/>
    <s v="Married"/>
    <s v="1996"/>
    <s v="1996"/>
    <s v="Number"/>
    <n v="11"/>
  </r>
  <r>
    <s v="A0206"/>
    <s v="1996 Population"/>
    <s v="1"/>
    <s v="Male"/>
    <s v="650"/>
    <s v="100 years and over"/>
    <s v="14"/>
    <s v="Separated or Divorced"/>
    <s v="1996"/>
    <s v="1996"/>
    <s v="Number"/>
    <n v="2"/>
  </r>
  <r>
    <s v="A0206"/>
    <s v="1996 Population"/>
    <s v="1"/>
    <s v="Male"/>
    <s v="650"/>
    <s v="100 years and over"/>
    <s v="16"/>
    <s v="Widowed"/>
    <s v="1996"/>
    <s v="1996"/>
    <s v="Number"/>
    <n v="27"/>
  </r>
  <r>
    <s v="A0206"/>
    <s v="1996 Population"/>
    <s v="2"/>
    <s v="Female"/>
    <s v="-"/>
    <s v="All ages"/>
    <s v="-"/>
    <s v="All marital status"/>
    <s v="1996"/>
    <s v="1996"/>
    <s v="Number"/>
    <n v="1825855"/>
  </r>
  <r>
    <s v="A0206"/>
    <s v="1996 Population"/>
    <s v="2"/>
    <s v="Female"/>
    <s v="-"/>
    <s v="All ages"/>
    <s v="01"/>
    <s v="Single"/>
    <s v="1996"/>
    <s v="1996"/>
    <s v="Number"/>
    <n v="944707"/>
  </r>
  <r>
    <s v="A0206"/>
    <s v="1996 Population"/>
    <s v="2"/>
    <s v="Female"/>
    <s v="-"/>
    <s v="All ages"/>
    <s v="04"/>
    <s v="Married"/>
    <s v="1996"/>
    <s v="1996"/>
    <s v="Number"/>
    <n v="681658"/>
  </r>
  <r>
    <s v="A0206"/>
    <s v="1996 Population"/>
    <s v="2"/>
    <s v="Female"/>
    <s v="-"/>
    <s v="All ages"/>
    <s v="14"/>
    <s v="Separated or Divorced"/>
    <s v="1996"/>
    <s v="1996"/>
    <s v="Number"/>
    <n v="52131"/>
  </r>
  <r>
    <s v="A0206"/>
    <s v="1996 Population"/>
    <s v="2"/>
    <s v="Female"/>
    <s v="-"/>
    <s v="All ages"/>
    <s v="16"/>
    <s v="Widowed"/>
    <s v="1996"/>
    <s v="1996"/>
    <s v="Number"/>
    <n v="147359"/>
  </r>
  <r>
    <s v="A0206"/>
    <s v="1996 Population"/>
    <s v="2"/>
    <s v="Female"/>
    <s v="200"/>
    <s v="Under 1 year"/>
    <s v="-"/>
    <s v="All marital status"/>
    <s v="1996"/>
    <s v="1996"/>
    <s v="Number"/>
    <n v="23623"/>
  </r>
  <r>
    <s v="A0206"/>
    <s v="1996 Population"/>
    <s v="2"/>
    <s v="Female"/>
    <s v="200"/>
    <s v="Under 1 year"/>
    <s v="01"/>
    <s v="Single"/>
    <s v="1996"/>
    <s v="1996"/>
    <s v="Number"/>
    <n v="23623"/>
  </r>
  <r>
    <s v="A0206"/>
    <s v="1996 Population"/>
    <s v="2"/>
    <s v="Female"/>
    <s v="200"/>
    <s v="Under 1 year"/>
    <s v="04"/>
    <s v="Married"/>
    <s v="1996"/>
    <s v="1996"/>
    <s v="Number"/>
    <s v=""/>
  </r>
  <r>
    <s v="A0206"/>
    <s v="1996 Population"/>
    <s v="2"/>
    <s v="Female"/>
    <s v="200"/>
    <s v="Under 1 year"/>
    <s v="14"/>
    <s v="Separated or Divorced"/>
    <s v="1996"/>
    <s v="1996"/>
    <s v="Number"/>
    <s v=""/>
  </r>
  <r>
    <s v="A0206"/>
    <s v="1996 Population"/>
    <s v="2"/>
    <s v="Female"/>
    <s v="200"/>
    <s v="Under 1 year"/>
    <s v="16"/>
    <s v="Widowed"/>
    <s v="1996"/>
    <s v="1996"/>
    <s v="Number"/>
    <s v=""/>
  </r>
  <r>
    <s v="A0206"/>
    <s v="1996 Population"/>
    <s v="2"/>
    <s v="Female"/>
    <s v="001"/>
    <s v="1 year"/>
    <s v="-"/>
    <s v="All marital status"/>
    <s v="1996"/>
    <s v="1996"/>
    <s v="Number"/>
    <n v="23611"/>
  </r>
  <r>
    <s v="A0206"/>
    <s v="1996 Population"/>
    <s v="2"/>
    <s v="Female"/>
    <s v="001"/>
    <s v="1 year"/>
    <s v="01"/>
    <s v="Single"/>
    <s v="1996"/>
    <s v="1996"/>
    <s v="Number"/>
    <n v="23611"/>
  </r>
  <r>
    <s v="A0206"/>
    <s v="1996 Population"/>
    <s v="2"/>
    <s v="Female"/>
    <s v="001"/>
    <s v="1 year"/>
    <s v="04"/>
    <s v="Married"/>
    <s v="1996"/>
    <s v="1996"/>
    <s v="Number"/>
    <s v=""/>
  </r>
  <r>
    <s v="A0206"/>
    <s v="1996 Population"/>
    <s v="2"/>
    <s v="Female"/>
    <s v="001"/>
    <s v="1 year"/>
    <s v="14"/>
    <s v="Separated or Divorced"/>
    <s v="1996"/>
    <s v="1996"/>
    <s v="Number"/>
    <s v=""/>
  </r>
  <r>
    <s v="A0206"/>
    <s v="1996 Population"/>
    <s v="2"/>
    <s v="Female"/>
    <s v="001"/>
    <s v="1 year"/>
    <s v="16"/>
    <s v="Widowed"/>
    <s v="1996"/>
    <s v="1996"/>
    <s v="Number"/>
    <s v=""/>
  </r>
  <r>
    <s v="A0206"/>
    <s v="1996 Population"/>
    <s v="2"/>
    <s v="Female"/>
    <s v="002"/>
    <s v="2 years"/>
    <s v="-"/>
    <s v="All marital status"/>
    <s v="1996"/>
    <s v="1996"/>
    <s v="Number"/>
    <n v="23766"/>
  </r>
  <r>
    <s v="A0206"/>
    <s v="1996 Population"/>
    <s v="2"/>
    <s v="Female"/>
    <s v="002"/>
    <s v="2 years"/>
    <s v="01"/>
    <s v="Single"/>
    <s v="1996"/>
    <s v="1996"/>
    <s v="Number"/>
    <n v="23766"/>
  </r>
  <r>
    <s v="A0206"/>
    <s v="1996 Population"/>
    <s v="2"/>
    <s v="Female"/>
    <s v="002"/>
    <s v="2 years"/>
    <s v="04"/>
    <s v="Married"/>
    <s v="1996"/>
    <s v="1996"/>
    <s v="Number"/>
    <s v=""/>
  </r>
  <r>
    <s v="A0206"/>
    <s v="1996 Population"/>
    <s v="2"/>
    <s v="Female"/>
    <s v="002"/>
    <s v="2 years"/>
    <s v="14"/>
    <s v="Separated or Divorced"/>
    <s v="1996"/>
    <s v="1996"/>
    <s v="Number"/>
    <s v=""/>
  </r>
  <r>
    <s v="A0206"/>
    <s v="1996 Population"/>
    <s v="2"/>
    <s v="Female"/>
    <s v="002"/>
    <s v="2 years"/>
    <s v="16"/>
    <s v="Widowed"/>
    <s v="1996"/>
    <s v="1996"/>
    <s v="Number"/>
    <s v=""/>
  </r>
  <r>
    <s v="A0206"/>
    <s v="1996 Population"/>
    <s v="2"/>
    <s v="Female"/>
    <s v="003"/>
    <s v="3 years"/>
    <s v="-"/>
    <s v="All marital status"/>
    <s v="1996"/>
    <s v="1996"/>
    <s v="Number"/>
    <n v="24558"/>
  </r>
  <r>
    <s v="A0206"/>
    <s v="1996 Population"/>
    <s v="2"/>
    <s v="Female"/>
    <s v="003"/>
    <s v="3 years"/>
    <s v="01"/>
    <s v="Single"/>
    <s v="1996"/>
    <s v="1996"/>
    <s v="Number"/>
    <n v="24558"/>
  </r>
  <r>
    <s v="A0206"/>
    <s v="1996 Population"/>
    <s v="2"/>
    <s v="Female"/>
    <s v="003"/>
    <s v="3 years"/>
    <s v="04"/>
    <s v="Married"/>
    <s v="1996"/>
    <s v="1996"/>
    <s v="Number"/>
    <s v=""/>
  </r>
  <r>
    <s v="A0206"/>
    <s v="1996 Population"/>
    <s v="2"/>
    <s v="Female"/>
    <s v="003"/>
    <s v="3 years"/>
    <s v="14"/>
    <s v="Separated or Divorced"/>
    <s v="1996"/>
    <s v="1996"/>
    <s v="Number"/>
    <s v=""/>
  </r>
  <r>
    <s v="A0206"/>
    <s v="1996 Population"/>
    <s v="2"/>
    <s v="Female"/>
    <s v="003"/>
    <s v="3 years"/>
    <s v="16"/>
    <s v="Widowed"/>
    <s v="1996"/>
    <s v="1996"/>
    <s v="Number"/>
    <s v=""/>
  </r>
  <r>
    <s v="A0206"/>
    <s v="1996 Population"/>
    <s v="2"/>
    <s v="Female"/>
    <s v="004"/>
    <s v="4 years"/>
    <s v="-"/>
    <s v="All marital status"/>
    <s v="1996"/>
    <s v="1996"/>
    <s v="Number"/>
    <n v="26096"/>
  </r>
  <r>
    <s v="A0206"/>
    <s v="1996 Population"/>
    <s v="2"/>
    <s v="Female"/>
    <s v="004"/>
    <s v="4 years"/>
    <s v="01"/>
    <s v="Single"/>
    <s v="1996"/>
    <s v="1996"/>
    <s v="Number"/>
    <n v="26096"/>
  </r>
  <r>
    <s v="A0206"/>
    <s v="1996 Population"/>
    <s v="2"/>
    <s v="Female"/>
    <s v="004"/>
    <s v="4 years"/>
    <s v="04"/>
    <s v="Married"/>
    <s v="1996"/>
    <s v="1996"/>
    <s v="Number"/>
    <s v=""/>
  </r>
  <r>
    <s v="A0206"/>
    <s v="1996 Population"/>
    <s v="2"/>
    <s v="Female"/>
    <s v="004"/>
    <s v="4 years"/>
    <s v="14"/>
    <s v="Separated or Divorced"/>
    <s v="1996"/>
    <s v="1996"/>
    <s v="Number"/>
    <s v=""/>
  </r>
  <r>
    <s v="A0206"/>
    <s v="1996 Population"/>
    <s v="2"/>
    <s v="Female"/>
    <s v="004"/>
    <s v="4 years"/>
    <s v="16"/>
    <s v="Widowed"/>
    <s v="1996"/>
    <s v="1996"/>
    <s v="Number"/>
    <s v=""/>
  </r>
  <r>
    <s v="A0206"/>
    <s v="1996 Population"/>
    <s v="2"/>
    <s v="Female"/>
    <s v="005"/>
    <s v="5 years"/>
    <s v="-"/>
    <s v="All marital status"/>
    <s v="1996"/>
    <s v="1996"/>
    <s v="Number"/>
    <n v="26662"/>
  </r>
  <r>
    <s v="A0206"/>
    <s v="1996 Population"/>
    <s v="2"/>
    <s v="Female"/>
    <s v="005"/>
    <s v="5 years"/>
    <s v="01"/>
    <s v="Single"/>
    <s v="1996"/>
    <s v="1996"/>
    <s v="Number"/>
    <n v="26662"/>
  </r>
  <r>
    <s v="A0206"/>
    <s v="1996 Population"/>
    <s v="2"/>
    <s v="Female"/>
    <s v="005"/>
    <s v="5 years"/>
    <s v="04"/>
    <s v="Married"/>
    <s v="1996"/>
    <s v="1996"/>
    <s v="Number"/>
    <s v=""/>
  </r>
  <r>
    <s v="A0206"/>
    <s v="1996 Population"/>
    <s v="2"/>
    <s v="Female"/>
    <s v="005"/>
    <s v="5 years"/>
    <s v="14"/>
    <s v="Separated or Divorced"/>
    <s v="1996"/>
    <s v="1996"/>
    <s v="Number"/>
    <s v=""/>
  </r>
  <r>
    <s v="A0206"/>
    <s v="1996 Population"/>
    <s v="2"/>
    <s v="Female"/>
    <s v="005"/>
    <s v="5 years"/>
    <s v="16"/>
    <s v="Widowed"/>
    <s v="1996"/>
    <s v="1996"/>
    <s v="Number"/>
    <s v=""/>
  </r>
  <r>
    <s v="A0206"/>
    <s v="1996 Population"/>
    <s v="2"/>
    <s v="Female"/>
    <s v="006"/>
    <s v="6 years"/>
    <s v="-"/>
    <s v="All marital status"/>
    <s v="1996"/>
    <s v="1996"/>
    <s v="Number"/>
    <n v="26922"/>
  </r>
  <r>
    <s v="A0206"/>
    <s v="1996 Population"/>
    <s v="2"/>
    <s v="Female"/>
    <s v="006"/>
    <s v="6 years"/>
    <s v="01"/>
    <s v="Single"/>
    <s v="1996"/>
    <s v="1996"/>
    <s v="Number"/>
    <n v="26922"/>
  </r>
  <r>
    <s v="A0206"/>
    <s v="1996 Population"/>
    <s v="2"/>
    <s v="Female"/>
    <s v="006"/>
    <s v="6 years"/>
    <s v="04"/>
    <s v="Married"/>
    <s v="1996"/>
    <s v="1996"/>
    <s v="Number"/>
    <s v=""/>
  </r>
  <r>
    <s v="A0206"/>
    <s v="1996 Population"/>
    <s v="2"/>
    <s v="Female"/>
    <s v="006"/>
    <s v="6 years"/>
    <s v="14"/>
    <s v="Separated or Divorced"/>
    <s v="1996"/>
    <s v="1996"/>
    <s v="Number"/>
    <s v=""/>
  </r>
  <r>
    <s v="A0206"/>
    <s v="1996 Population"/>
    <s v="2"/>
    <s v="Female"/>
    <s v="006"/>
    <s v="6 years"/>
    <s v="16"/>
    <s v="Widowed"/>
    <s v="1996"/>
    <s v="1996"/>
    <s v="Number"/>
    <s v=""/>
  </r>
  <r>
    <s v="A0206"/>
    <s v="1996 Population"/>
    <s v="2"/>
    <s v="Female"/>
    <s v="007"/>
    <s v="7 years"/>
    <s v="-"/>
    <s v="All marital status"/>
    <s v="1996"/>
    <s v="1996"/>
    <s v="Number"/>
    <n v="26758"/>
  </r>
  <r>
    <s v="A0206"/>
    <s v="1996 Population"/>
    <s v="2"/>
    <s v="Female"/>
    <s v="007"/>
    <s v="7 years"/>
    <s v="01"/>
    <s v="Single"/>
    <s v="1996"/>
    <s v="1996"/>
    <s v="Number"/>
    <n v="26758"/>
  </r>
  <r>
    <s v="A0206"/>
    <s v="1996 Population"/>
    <s v="2"/>
    <s v="Female"/>
    <s v="007"/>
    <s v="7 years"/>
    <s v="04"/>
    <s v="Married"/>
    <s v="1996"/>
    <s v="1996"/>
    <s v="Number"/>
    <s v=""/>
  </r>
  <r>
    <s v="A0206"/>
    <s v="1996 Population"/>
    <s v="2"/>
    <s v="Female"/>
    <s v="007"/>
    <s v="7 years"/>
    <s v="14"/>
    <s v="Separated or Divorced"/>
    <s v="1996"/>
    <s v="1996"/>
    <s v="Number"/>
    <s v=""/>
  </r>
  <r>
    <s v="A0206"/>
    <s v="1996 Population"/>
    <s v="2"/>
    <s v="Female"/>
    <s v="007"/>
    <s v="7 years"/>
    <s v="16"/>
    <s v="Widowed"/>
    <s v="1996"/>
    <s v="1996"/>
    <s v="Number"/>
    <s v=""/>
  </r>
  <r>
    <s v="A0206"/>
    <s v="1996 Population"/>
    <s v="2"/>
    <s v="Female"/>
    <s v="008"/>
    <s v="8 years"/>
    <s v="-"/>
    <s v="All marital status"/>
    <s v="1996"/>
    <s v="1996"/>
    <s v="Number"/>
    <n v="28115"/>
  </r>
  <r>
    <s v="A0206"/>
    <s v="1996 Population"/>
    <s v="2"/>
    <s v="Female"/>
    <s v="008"/>
    <s v="8 years"/>
    <s v="01"/>
    <s v="Single"/>
    <s v="1996"/>
    <s v="1996"/>
    <s v="Number"/>
    <n v="28115"/>
  </r>
  <r>
    <s v="A0206"/>
    <s v="1996 Population"/>
    <s v="2"/>
    <s v="Female"/>
    <s v="008"/>
    <s v="8 years"/>
    <s v="04"/>
    <s v="Married"/>
    <s v="1996"/>
    <s v="1996"/>
    <s v="Number"/>
    <s v=""/>
  </r>
  <r>
    <s v="A0206"/>
    <s v="1996 Population"/>
    <s v="2"/>
    <s v="Female"/>
    <s v="008"/>
    <s v="8 years"/>
    <s v="14"/>
    <s v="Separated or Divorced"/>
    <s v="1996"/>
    <s v="1996"/>
    <s v="Number"/>
    <s v=""/>
  </r>
  <r>
    <s v="A0206"/>
    <s v="1996 Population"/>
    <s v="2"/>
    <s v="Female"/>
    <s v="008"/>
    <s v="8 years"/>
    <s v="16"/>
    <s v="Widowed"/>
    <s v="1996"/>
    <s v="1996"/>
    <s v="Number"/>
    <s v=""/>
  </r>
  <r>
    <s v="A0206"/>
    <s v="1996 Population"/>
    <s v="2"/>
    <s v="Female"/>
    <s v="009"/>
    <s v="9 years"/>
    <s v="-"/>
    <s v="All marital status"/>
    <s v="1996"/>
    <s v="1996"/>
    <s v="Number"/>
    <n v="29151"/>
  </r>
  <r>
    <s v="A0206"/>
    <s v="1996 Population"/>
    <s v="2"/>
    <s v="Female"/>
    <s v="009"/>
    <s v="9 years"/>
    <s v="01"/>
    <s v="Single"/>
    <s v="1996"/>
    <s v="1996"/>
    <s v="Number"/>
    <n v="29151"/>
  </r>
  <r>
    <s v="A0206"/>
    <s v="1996 Population"/>
    <s v="2"/>
    <s v="Female"/>
    <s v="009"/>
    <s v="9 years"/>
    <s v="04"/>
    <s v="Married"/>
    <s v="1996"/>
    <s v="1996"/>
    <s v="Number"/>
    <s v=""/>
  </r>
  <r>
    <s v="A0206"/>
    <s v="1996 Population"/>
    <s v="2"/>
    <s v="Female"/>
    <s v="009"/>
    <s v="9 years"/>
    <s v="14"/>
    <s v="Separated or Divorced"/>
    <s v="1996"/>
    <s v="1996"/>
    <s v="Number"/>
    <s v=""/>
  </r>
  <r>
    <s v="A0206"/>
    <s v="1996 Population"/>
    <s v="2"/>
    <s v="Female"/>
    <s v="009"/>
    <s v="9 years"/>
    <s v="16"/>
    <s v="Widowed"/>
    <s v="1996"/>
    <s v="1996"/>
    <s v="Number"/>
    <s v=""/>
  </r>
  <r>
    <s v="A0206"/>
    <s v="1996 Population"/>
    <s v="2"/>
    <s v="Female"/>
    <s v="010"/>
    <s v="10 years"/>
    <s v="-"/>
    <s v="All marital status"/>
    <s v="1996"/>
    <s v="1996"/>
    <s v="Number"/>
    <n v="29942"/>
  </r>
  <r>
    <s v="A0206"/>
    <s v="1996 Population"/>
    <s v="2"/>
    <s v="Female"/>
    <s v="010"/>
    <s v="10 years"/>
    <s v="01"/>
    <s v="Single"/>
    <s v="1996"/>
    <s v="1996"/>
    <s v="Number"/>
    <n v="29942"/>
  </r>
  <r>
    <s v="A0206"/>
    <s v="1996 Population"/>
    <s v="2"/>
    <s v="Female"/>
    <s v="010"/>
    <s v="10 years"/>
    <s v="04"/>
    <s v="Married"/>
    <s v="1996"/>
    <s v="1996"/>
    <s v="Number"/>
    <s v=""/>
  </r>
  <r>
    <s v="A0206"/>
    <s v="1996 Population"/>
    <s v="2"/>
    <s v="Female"/>
    <s v="010"/>
    <s v="10 years"/>
    <s v="14"/>
    <s v="Separated or Divorced"/>
    <s v="1996"/>
    <s v="1996"/>
    <s v="Number"/>
    <s v=""/>
  </r>
  <r>
    <s v="A0206"/>
    <s v="1996 Population"/>
    <s v="2"/>
    <s v="Female"/>
    <s v="010"/>
    <s v="10 years"/>
    <s v="16"/>
    <s v="Widowed"/>
    <s v="1996"/>
    <s v="1996"/>
    <s v="Number"/>
    <s v=""/>
  </r>
  <r>
    <s v="A0206"/>
    <s v="1996 Population"/>
    <s v="2"/>
    <s v="Female"/>
    <s v="011"/>
    <s v="11 years"/>
    <s v="-"/>
    <s v="All marital status"/>
    <s v="1996"/>
    <s v="1996"/>
    <s v="Number"/>
    <n v="30186"/>
  </r>
  <r>
    <s v="A0206"/>
    <s v="1996 Population"/>
    <s v="2"/>
    <s v="Female"/>
    <s v="011"/>
    <s v="11 years"/>
    <s v="01"/>
    <s v="Single"/>
    <s v="1996"/>
    <s v="1996"/>
    <s v="Number"/>
    <n v="30186"/>
  </r>
  <r>
    <s v="A0206"/>
    <s v="1996 Population"/>
    <s v="2"/>
    <s v="Female"/>
    <s v="011"/>
    <s v="11 years"/>
    <s v="04"/>
    <s v="Married"/>
    <s v="1996"/>
    <s v="1996"/>
    <s v="Number"/>
    <s v=""/>
  </r>
  <r>
    <s v="A0206"/>
    <s v="1996 Population"/>
    <s v="2"/>
    <s v="Female"/>
    <s v="011"/>
    <s v="11 years"/>
    <s v="14"/>
    <s v="Separated or Divorced"/>
    <s v="1996"/>
    <s v="1996"/>
    <s v="Number"/>
    <s v=""/>
  </r>
  <r>
    <s v="A0206"/>
    <s v="1996 Population"/>
    <s v="2"/>
    <s v="Female"/>
    <s v="011"/>
    <s v="11 years"/>
    <s v="16"/>
    <s v="Widowed"/>
    <s v="1996"/>
    <s v="1996"/>
    <s v="Number"/>
    <s v=""/>
  </r>
  <r>
    <s v="A0206"/>
    <s v="1996 Population"/>
    <s v="2"/>
    <s v="Female"/>
    <s v="012"/>
    <s v="12 years"/>
    <s v="-"/>
    <s v="All marital status"/>
    <s v="1996"/>
    <s v="1996"/>
    <s v="Number"/>
    <n v="31501"/>
  </r>
  <r>
    <s v="A0206"/>
    <s v="1996 Population"/>
    <s v="2"/>
    <s v="Female"/>
    <s v="012"/>
    <s v="12 years"/>
    <s v="01"/>
    <s v="Single"/>
    <s v="1996"/>
    <s v="1996"/>
    <s v="Number"/>
    <n v="31501"/>
  </r>
  <r>
    <s v="A0206"/>
    <s v="1996 Population"/>
    <s v="2"/>
    <s v="Female"/>
    <s v="012"/>
    <s v="12 years"/>
    <s v="04"/>
    <s v="Married"/>
    <s v="1996"/>
    <s v="1996"/>
    <s v="Number"/>
    <s v=""/>
  </r>
  <r>
    <s v="A0206"/>
    <s v="1996 Population"/>
    <s v="2"/>
    <s v="Female"/>
    <s v="012"/>
    <s v="12 years"/>
    <s v="14"/>
    <s v="Separated or Divorced"/>
    <s v="1996"/>
    <s v="1996"/>
    <s v="Number"/>
    <s v=""/>
  </r>
  <r>
    <s v="A0206"/>
    <s v="1996 Population"/>
    <s v="2"/>
    <s v="Female"/>
    <s v="012"/>
    <s v="12 years"/>
    <s v="16"/>
    <s v="Widowed"/>
    <s v="1996"/>
    <s v="1996"/>
    <s v="Number"/>
    <s v=""/>
  </r>
  <r>
    <s v="A0206"/>
    <s v="1996 Population"/>
    <s v="2"/>
    <s v="Female"/>
    <s v="013"/>
    <s v="13 years"/>
    <s v="-"/>
    <s v="All marital status"/>
    <s v="1996"/>
    <s v="1996"/>
    <s v="Number"/>
    <n v="33098"/>
  </r>
  <r>
    <s v="A0206"/>
    <s v="1996 Population"/>
    <s v="2"/>
    <s v="Female"/>
    <s v="013"/>
    <s v="13 years"/>
    <s v="01"/>
    <s v="Single"/>
    <s v="1996"/>
    <s v="1996"/>
    <s v="Number"/>
    <n v="33098"/>
  </r>
  <r>
    <s v="A0206"/>
    <s v="1996 Population"/>
    <s v="2"/>
    <s v="Female"/>
    <s v="013"/>
    <s v="13 years"/>
    <s v="04"/>
    <s v="Married"/>
    <s v="1996"/>
    <s v="1996"/>
    <s v="Number"/>
    <s v=""/>
  </r>
  <r>
    <s v="A0206"/>
    <s v="1996 Population"/>
    <s v="2"/>
    <s v="Female"/>
    <s v="013"/>
    <s v="13 years"/>
    <s v="14"/>
    <s v="Separated or Divorced"/>
    <s v="1996"/>
    <s v="1996"/>
    <s v="Number"/>
    <s v=""/>
  </r>
  <r>
    <s v="A0206"/>
    <s v="1996 Population"/>
    <s v="2"/>
    <s v="Female"/>
    <s v="013"/>
    <s v="13 years"/>
    <s v="16"/>
    <s v="Widowed"/>
    <s v="1996"/>
    <s v="1996"/>
    <s v="Number"/>
    <s v=""/>
  </r>
  <r>
    <s v="A0206"/>
    <s v="1996 Population"/>
    <s v="2"/>
    <s v="Female"/>
    <s v="014"/>
    <s v="14 years"/>
    <s v="-"/>
    <s v="All marital status"/>
    <s v="1996"/>
    <s v="1996"/>
    <s v="Number"/>
    <n v="33983"/>
  </r>
  <r>
    <s v="A0206"/>
    <s v="1996 Population"/>
    <s v="2"/>
    <s v="Female"/>
    <s v="014"/>
    <s v="14 years"/>
    <s v="01"/>
    <s v="Single"/>
    <s v="1996"/>
    <s v="1996"/>
    <s v="Number"/>
    <n v="33983"/>
  </r>
  <r>
    <s v="A0206"/>
    <s v="1996 Population"/>
    <s v="2"/>
    <s v="Female"/>
    <s v="014"/>
    <s v="14 years"/>
    <s v="04"/>
    <s v="Married"/>
    <s v="1996"/>
    <s v="1996"/>
    <s v="Number"/>
    <s v=""/>
  </r>
  <r>
    <s v="A0206"/>
    <s v="1996 Population"/>
    <s v="2"/>
    <s v="Female"/>
    <s v="014"/>
    <s v="14 years"/>
    <s v="14"/>
    <s v="Separated or Divorced"/>
    <s v="1996"/>
    <s v="1996"/>
    <s v="Number"/>
    <s v=""/>
  </r>
  <r>
    <s v="A0206"/>
    <s v="1996 Population"/>
    <s v="2"/>
    <s v="Female"/>
    <s v="014"/>
    <s v="14 years"/>
    <s v="16"/>
    <s v="Widowed"/>
    <s v="1996"/>
    <s v="1996"/>
    <s v="Number"/>
    <s v=""/>
  </r>
  <r>
    <s v="A0206"/>
    <s v="1996 Population"/>
    <s v="2"/>
    <s v="Female"/>
    <s v="015"/>
    <s v="15 years"/>
    <s v="-"/>
    <s v="All marital status"/>
    <s v="1996"/>
    <s v="1996"/>
    <s v="Number"/>
    <n v="34848"/>
  </r>
  <r>
    <s v="A0206"/>
    <s v="1996 Population"/>
    <s v="2"/>
    <s v="Female"/>
    <s v="015"/>
    <s v="15 years"/>
    <s v="01"/>
    <s v="Single"/>
    <s v="1996"/>
    <s v="1996"/>
    <s v="Number"/>
    <n v="34847"/>
  </r>
  <r>
    <s v="A0206"/>
    <s v="1996 Population"/>
    <s v="2"/>
    <s v="Female"/>
    <s v="015"/>
    <s v="15 years"/>
    <s v="04"/>
    <s v="Married"/>
    <s v="1996"/>
    <s v="1996"/>
    <s v="Number"/>
    <n v="1"/>
  </r>
  <r>
    <s v="A0206"/>
    <s v="1996 Population"/>
    <s v="2"/>
    <s v="Female"/>
    <s v="015"/>
    <s v="15 years"/>
    <s v="14"/>
    <s v="Separated or Divorced"/>
    <s v="1996"/>
    <s v="1996"/>
    <s v="Number"/>
    <s v=""/>
  </r>
  <r>
    <s v="A0206"/>
    <s v="1996 Population"/>
    <s v="2"/>
    <s v="Female"/>
    <s v="015"/>
    <s v="15 years"/>
    <s v="16"/>
    <s v="Widowed"/>
    <s v="1996"/>
    <s v="1996"/>
    <s v="Number"/>
    <s v=""/>
  </r>
  <r>
    <s v="A0206"/>
    <s v="1996 Population"/>
    <s v="2"/>
    <s v="Female"/>
    <s v="016"/>
    <s v="16 years"/>
    <s v="-"/>
    <s v="All marital status"/>
    <s v="1996"/>
    <s v="1996"/>
    <s v="Number"/>
    <n v="34816"/>
  </r>
  <r>
    <s v="A0206"/>
    <s v="1996 Population"/>
    <s v="2"/>
    <s v="Female"/>
    <s v="016"/>
    <s v="16 years"/>
    <s v="01"/>
    <s v="Single"/>
    <s v="1996"/>
    <s v="1996"/>
    <s v="Number"/>
    <n v="34804"/>
  </r>
  <r>
    <s v="A0206"/>
    <s v="1996 Population"/>
    <s v="2"/>
    <s v="Female"/>
    <s v="016"/>
    <s v="16 years"/>
    <s v="04"/>
    <s v="Married"/>
    <s v="1996"/>
    <s v="1996"/>
    <s v="Number"/>
    <n v="12"/>
  </r>
  <r>
    <s v="A0206"/>
    <s v="1996 Population"/>
    <s v="2"/>
    <s v="Female"/>
    <s v="016"/>
    <s v="16 years"/>
    <s v="14"/>
    <s v="Separated or Divorced"/>
    <s v="1996"/>
    <s v="1996"/>
    <s v="Number"/>
    <s v=""/>
  </r>
  <r>
    <s v="A0206"/>
    <s v="1996 Population"/>
    <s v="2"/>
    <s v="Female"/>
    <s v="016"/>
    <s v="16 years"/>
    <s v="16"/>
    <s v="Widowed"/>
    <s v="1996"/>
    <s v="1996"/>
    <s v="Number"/>
    <s v=""/>
  </r>
  <r>
    <s v="A0206"/>
    <s v="1996 Population"/>
    <s v="2"/>
    <s v="Female"/>
    <s v="017"/>
    <s v="17 years"/>
    <s v="-"/>
    <s v="All marital status"/>
    <s v="1996"/>
    <s v="1996"/>
    <s v="Number"/>
    <n v="33947"/>
  </r>
  <r>
    <s v="A0206"/>
    <s v="1996 Population"/>
    <s v="2"/>
    <s v="Female"/>
    <s v="017"/>
    <s v="17 years"/>
    <s v="01"/>
    <s v="Single"/>
    <s v="1996"/>
    <s v="1996"/>
    <s v="Number"/>
    <n v="33887"/>
  </r>
  <r>
    <s v="A0206"/>
    <s v="1996 Population"/>
    <s v="2"/>
    <s v="Female"/>
    <s v="017"/>
    <s v="17 years"/>
    <s v="04"/>
    <s v="Married"/>
    <s v="1996"/>
    <s v="1996"/>
    <s v="Number"/>
    <n v="56"/>
  </r>
  <r>
    <s v="A0206"/>
    <s v="1996 Population"/>
    <s v="2"/>
    <s v="Female"/>
    <s v="017"/>
    <s v="17 years"/>
    <s v="14"/>
    <s v="Separated or Divorced"/>
    <s v="1996"/>
    <s v="1996"/>
    <s v="Number"/>
    <n v="4"/>
  </r>
  <r>
    <s v="A0206"/>
    <s v="1996 Population"/>
    <s v="2"/>
    <s v="Female"/>
    <s v="017"/>
    <s v="17 years"/>
    <s v="16"/>
    <s v="Widowed"/>
    <s v="1996"/>
    <s v="1996"/>
    <s v="Number"/>
    <s v=""/>
  </r>
  <r>
    <s v="A0206"/>
    <s v="1996 Population"/>
    <s v="2"/>
    <s v="Female"/>
    <s v="018"/>
    <s v="18 years"/>
    <s v="-"/>
    <s v="All marital status"/>
    <s v="1996"/>
    <s v="1996"/>
    <s v="Number"/>
    <n v="31746"/>
  </r>
  <r>
    <s v="A0206"/>
    <s v="1996 Population"/>
    <s v="2"/>
    <s v="Female"/>
    <s v="018"/>
    <s v="18 years"/>
    <s v="01"/>
    <s v="Single"/>
    <s v="1996"/>
    <s v="1996"/>
    <s v="Number"/>
    <n v="31630"/>
  </r>
  <r>
    <s v="A0206"/>
    <s v="1996 Population"/>
    <s v="2"/>
    <s v="Female"/>
    <s v="018"/>
    <s v="18 years"/>
    <s v="04"/>
    <s v="Married"/>
    <s v="1996"/>
    <s v="1996"/>
    <s v="Number"/>
    <n v="100"/>
  </r>
  <r>
    <s v="A0206"/>
    <s v="1996 Population"/>
    <s v="2"/>
    <s v="Female"/>
    <s v="018"/>
    <s v="18 years"/>
    <s v="14"/>
    <s v="Separated or Divorced"/>
    <s v="1996"/>
    <s v="1996"/>
    <s v="Number"/>
    <n v="16"/>
  </r>
  <r>
    <s v="A0206"/>
    <s v="1996 Population"/>
    <s v="2"/>
    <s v="Female"/>
    <s v="018"/>
    <s v="18 years"/>
    <s v="16"/>
    <s v="Widowed"/>
    <s v="1996"/>
    <s v="1996"/>
    <s v="Number"/>
    <s v=""/>
  </r>
  <r>
    <s v="A0206"/>
    <s v="1996 Population"/>
    <s v="2"/>
    <s v="Female"/>
    <s v="019"/>
    <s v="19 years"/>
    <s v="-"/>
    <s v="All marital status"/>
    <s v="1996"/>
    <s v="1996"/>
    <s v="Number"/>
    <n v="30229"/>
  </r>
  <r>
    <s v="A0206"/>
    <s v="1996 Population"/>
    <s v="2"/>
    <s v="Female"/>
    <s v="019"/>
    <s v="19 years"/>
    <s v="01"/>
    <s v="Single"/>
    <s v="1996"/>
    <s v="1996"/>
    <s v="Number"/>
    <n v="29986"/>
  </r>
  <r>
    <s v="A0206"/>
    <s v="1996 Population"/>
    <s v="2"/>
    <s v="Female"/>
    <s v="019"/>
    <s v="19 years"/>
    <s v="04"/>
    <s v="Married"/>
    <s v="1996"/>
    <s v="1996"/>
    <s v="Number"/>
    <n v="203"/>
  </r>
  <r>
    <s v="A0206"/>
    <s v="1996 Population"/>
    <s v="2"/>
    <s v="Female"/>
    <s v="019"/>
    <s v="19 years"/>
    <s v="14"/>
    <s v="Separated or Divorced"/>
    <s v="1996"/>
    <s v="1996"/>
    <s v="Number"/>
    <n v="40"/>
  </r>
  <r>
    <s v="A0206"/>
    <s v="1996 Population"/>
    <s v="2"/>
    <s v="Female"/>
    <s v="019"/>
    <s v="19 years"/>
    <s v="16"/>
    <s v="Widowed"/>
    <s v="1996"/>
    <s v="1996"/>
    <s v="Number"/>
    <s v=""/>
  </r>
  <r>
    <s v="A0206"/>
    <s v="1996 Population"/>
    <s v="2"/>
    <s v="Female"/>
    <s v="020"/>
    <s v="20 years"/>
    <s v="-"/>
    <s v="All marital status"/>
    <s v="1996"/>
    <s v="1996"/>
    <s v="Number"/>
    <n v="29849"/>
  </r>
  <r>
    <s v="A0206"/>
    <s v="1996 Population"/>
    <s v="2"/>
    <s v="Female"/>
    <s v="020"/>
    <s v="20 years"/>
    <s v="01"/>
    <s v="Single"/>
    <s v="1996"/>
    <s v="1996"/>
    <s v="Number"/>
    <n v="29400"/>
  </r>
  <r>
    <s v="A0206"/>
    <s v="1996 Population"/>
    <s v="2"/>
    <s v="Female"/>
    <s v="020"/>
    <s v="20 years"/>
    <s v="04"/>
    <s v="Married"/>
    <s v="1996"/>
    <s v="1996"/>
    <s v="Number"/>
    <n v="390"/>
  </r>
  <r>
    <s v="A0206"/>
    <s v="1996 Population"/>
    <s v="2"/>
    <s v="Female"/>
    <s v="020"/>
    <s v="20 years"/>
    <s v="14"/>
    <s v="Separated or Divorced"/>
    <s v="1996"/>
    <s v="1996"/>
    <s v="Number"/>
    <n v="42"/>
  </r>
  <r>
    <s v="A0206"/>
    <s v="1996 Population"/>
    <s v="2"/>
    <s v="Female"/>
    <s v="020"/>
    <s v="20 years"/>
    <s v="16"/>
    <s v="Widowed"/>
    <s v="1996"/>
    <s v="1996"/>
    <s v="Number"/>
    <n v="17"/>
  </r>
  <r>
    <s v="A0206"/>
    <s v="1996 Population"/>
    <s v="2"/>
    <s v="Female"/>
    <s v="021"/>
    <s v="21 years"/>
    <s v="-"/>
    <s v="All marital status"/>
    <s v="1996"/>
    <s v="1996"/>
    <s v="Number"/>
    <n v="29452"/>
  </r>
  <r>
    <s v="A0206"/>
    <s v="1996 Population"/>
    <s v="2"/>
    <s v="Female"/>
    <s v="021"/>
    <s v="21 years"/>
    <s v="01"/>
    <s v="Single"/>
    <s v="1996"/>
    <s v="1996"/>
    <s v="Number"/>
    <n v="28629"/>
  </r>
  <r>
    <s v="A0206"/>
    <s v="1996 Population"/>
    <s v="2"/>
    <s v="Female"/>
    <s v="021"/>
    <s v="21 years"/>
    <s v="04"/>
    <s v="Married"/>
    <s v="1996"/>
    <s v="1996"/>
    <s v="Number"/>
    <n v="740"/>
  </r>
  <r>
    <s v="A0206"/>
    <s v="1996 Population"/>
    <s v="2"/>
    <s v="Female"/>
    <s v="021"/>
    <s v="21 years"/>
    <s v="14"/>
    <s v="Separated or Divorced"/>
    <s v="1996"/>
    <s v="1996"/>
    <s v="Number"/>
    <n v="63"/>
  </r>
  <r>
    <s v="A0206"/>
    <s v="1996 Population"/>
    <s v="2"/>
    <s v="Female"/>
    <s v="021"/>
    <s v="21 years"/>
    <s v="16"/>
    <s v="Widowed"/>
    <s v="1996"/>
    <s v="1996"/>
    <s v="Number"/>
    <n v="20"/>
  </r>
  <r>
    <s v="A0206"/>
    <s v="1996 Population"/>
    <s v="2"/>
    <s v="Female"/>
    <s v="022"/>
    <s v="22 years"/>
    <s v="-"/>
    <s v="All marital status"/>
    <s v="1996"/>
    <s v="1996"/>
    <s v="Number"/>
    <n v="28783"/>
  </r>
  <r>
    <s v="A0206"/>
    <s v="1996 Population"/>
    <s v="2"/>
    <s v="Female"/>
    <s v="022"/>
    <s v="22 years"/>
    <s v="01"/>
    <s v="Single"/>
    <s v="1996"/>
    <s v="1996"/>
    <s v="Number"/>
    <n v="27340"/>
  </r>
  <r>
    <s v="A0206"/>
    <s v="1996 Population"/>
    <s v="2"/>
    <s v="Female"/>
    <s v="022"/>
    <s v="22 years"/>
    <s v="04"/>
    <s v="Married"/>
    <s v="1996"/>
    <s v="1996"/>
    <s v="Number"/>
    <n v="1320"/>
  </r>
  <r>
    <s v="A0206"/>
    <s v="1996 Population"/>
    <s v="2"/>
    <s v="Female"/>
    <s v="022"/>
    <s v="22 years"/>
    <s v="14"/>
    <s v="Separated or Divorced"/>
    <s v="1996"/>
    <s v="1996"/>
    <s v="Number"/>
    <n v="102"/>
  </r>
  <r>
    <s v="A0206"/>
    <s v="1996 Population"/>
    <s v="2"/>
    <s v="Female"/>
    <s v="022"/>
    <s v="22 years"/>
    <s v="16"/>
    <s v="Widowed"/>
    <s v="1996"/>
    <s v="1996"/>
    <s v="Number"/>
    <n v="21"/>
  </r>
  <r>
    <s v="A0206"/>
    <s v="1996 Population"/>
    <s v="2"/>
    <s v="Female"/>
    <s v="023"/>
    <s v="23 years"/>
    <s v="-"/>
    <s v="All marital status"/>
    <s v="1996"/>
    <s v="1996"/>
    <s v="Number"/>
    <n v="28467"/>
  </r>
  <r>
    <s v="A0206"/>
    <s v="1996 Population"/>
    <s v="2"/>
    <s v="Female"/>
    <s v="023"/>
    <s v="23 years"/>
    <s v="01"/>
    <s v="Single"/>
    <s v="1996"/>
    <s v="1996"/>
    <s v="Number"/>
    <n v="25892"/>
  </r>
  <r>
    <s v="A0206"/>
    <s v="1996 Population"/>
    <s v="2"/>
    <s v="Female"/>
    <s v="023"/>
    <s v="23 years"/>
    <s v="04"/>
    <s v="Married"/>
    <s v="1996"/>
    <s v="1996"/>
    <s v="Number"/>
    <n v="2416"/>
  </r>
  <r>
    <s v="A0206"/>
    <s v="1996 Population"/>
    <s v="2"/>
    <s v="Female"/>
    <s v="023"/>
    <s v="23 years"/>
    <s v="14"/>
    <s v="Separated or Divorced"/>
    <s v="1996"/>
    <s v="1996"/>
    <s v="Number"/>
    <n v="141"/>
  </r>
  <r>
    <s v="A0206"/>
    <s v="1996 Population"/>
    <s v="2"/>
    <s v="Female"/>
    <s v="023"/>
    <s v="23 years"/>
    <s v="16"/>
    <s v="Widowed"/>
    <s v="1996"/>
    <s v="1996"/>
    <s v="Number"/>
    <n v="18"/>
  </r>
  <r>
    <s v="A0206"/>
    <s v="1996 Population"/>
    <s v="2"/>
    <s v="Female"/>
    <s v="024"/>
    <s v="24 years"/>
    <s v="-"/>
    <s v="All marital status"/>
    <s v="1996"/>
    <s v="1996"/>
    <s v="Number"/>
    <n v="27660"/>
  </r>
  <r>
    <s v="A0206"/>
    <s v="1996 Population"/>
    <s v="2"/>
    <s v="Female"/>
    <s v="024"/>
    <s v="24 years"/>
    <s v="01"/>
    <s v="Single"/>
    <s v="1996"/>
    <s v="1996"/>
    <s v="Number"/>
    <n v="23438"/>
  </r>
  <r>
    <s v="A0206"/>
    <s v="1996 Population"/>
    <s v="2"/>
    <s v="Female"/>
    <s v="024"/>
    <s v="24 years"/>
    <s v="04"/>
    <s v="Married"/>
    <s v="1996"/>
    <s v="1996"/>
    <s v="Number"/>
    <n v="3963"/>
  </r>
  <r>
    <s v="A0206"/>
    <s v="1996 Population"/>
    <s v="2"/>
    <s v="Female"/>
    <s v="024"/>
    <s v="24 years"/>
    <s v="14"/>
    <s v="Separated or Divorced"/>
    <s v="1996"/>
    <s v="1996"/>
    <s v="Number"/>
    <n v="241"/>
  </r>
  <r>
    <s v="A0206"/>
    <s v="1996 Population"/>
    <s v="2"/>
    <s v="Female"/>
    <s v="024"/>
    <s v="24 years"/>
    <s v="16"/>
    <s v="Widowed"/>
    <s v="1996"/>
    <s v="1996"/>
    <s v="Number"/>
    <n v="18"/>
  </r>
  <r>
    <s v="A0206"/>
    <s v="1996 Population"/>
    <s v="2"/>
    <s v="Female"/>
    <s v="025"/>
    <s v="25 years"/>
    <s v="-"/>
    <s v="All marital status"/>
    <s v="1996"/>
    <s v="1996"/>
    <s v="Number"/>
    <n v="26956"/>
  </r>
  <r>
    <s v="A0206"/>
    <s v="1996 Population"/>
    <s v="2"/>
    <s v="Female"/>
    <s v="025"/>
    <s v="25 years"/>
    <s v="01"/>
    <s v="Single"/>
    <s v="1996"/>
    <s v="1996"/>
    <s v="Number"/>
    <n v="20643"/>
  </r>
  <r>
    <s v="A0206"/>
    <s v="1996 Population"/>
    <s v="2"/>
    <s v="Female"/>
    <s v="025"/>
    <s v="25 years"/>
    <s v="04"/>
    <s v="Married"/>
    <s v="1996"/>
    <s v="1996"/>
    <s v="Number"/>
    <n v="5955"/>
  </r>
  <r>
    <s v="A0206"/>
    <s v="1996 Population"/>
    <s v="2"/>
    <s v="Female"/>
    <s v="025"/>
    <s v="25 years"/>
    <s v="14"/>
    <s v="Separated or Divorced"/>
    <s v="1996"/>
    <s v="1996"/>
    <s v="Number"/>
    <n v="326"/>
  </r>
  <r>
    <s v="A0206"/>
    <s v="1996 Population"/>
    <s v="2"/>
    <s v="Female"/>
    <s v="025"/>
    <s v="25 years"/>
    <s v="16"/>
    <s v="Widowed"/>
    <s v="1996"/>
    <s v="1996"/>
    <s v="Number"/>
    <n v="32"/>
  </r>
  <r>
    <s v="A0206"/>
    <s v="1996 Population"/>
    <s v="2"/>
    <s v="Female"/>
    <s v="026"/>
    <s v="26 years"/>
    <s v="-"/>
    <s v="All marital status"/>
    <s v="1996"/>
    <s v="1996"/>
    <s v="Number"/>
    <n v="26258"/>
  </r>
  <r>
    <s v="A0206"/>
    <s v="1996 Population"/>
    <s v="2"/>
    <s v="Female"/>
    <s v="026"/>
    <s v="26 years"/>
    <s v="01"/>
    <s v="Single"/>
    <s v="1996"/>
    <s v="1996"/>
    <s v="Number"/>
    <n v="17603"/>
  </r>
  <r>
    <s v="A0206"/>
    <s v="1996 Population"/>
    <s v="2"/>
    <s v="Female"/>
    <s v="026"/>
    <s v="26 years"/>
    <s v="04"/>
    <s v="Married"/>
    <s v="1996"/>
    <s v="1996"/>
    <s v="Number"/>
    <n v="8193"/>
  </r>
  <r>
    <s v="A0206"/>
    <s v="1996 Population"/>
    <s v="2"/>
    <s v="Female"/>
    <s v="026"/>
    <s v="26 years"/>
    <s v="14"/>
    <s v="Separated or Divorced"/>
    <s v="1996"/>
    <s v="1996"/>
    <s v="Number"/>
    <n v="429"/>
  </r>
  <r>
    <s v="A0206"/>
    <s v="1996 Population"/>
    <s v="2"/>
    <s v="Female"/>
    <s v="026"/>
    <s v="26 years"/>
    <s v="16"/>
    <s v="Widowed"/>
    <s v="1996"/>
    <s v="1996"/>
    <s v="Number"/>
    <n v="33"/>
  </r>
  <r>
    <s v="A0206"/>
    <s v="1996 Population"/>
    <s v="2"/>
    <s v="Female"/>
    <s v="027"/>
    <s v="27 years"/>
    <s v="-"/>
    <s v="All marital status"/>
    <s v="1996"/>
    <s v="1996"/>
    <s v="Number"/>
    <n v="25228"/>
  </r>
  <r>
    <s v="A0206"/>
    <s v="1996 Population"/>
    <s v="2"/>
    <s v="Female"/>
    <s v="027"/>
    <s v="27 years"/>
    <s v="01"/>
    <s v="Single"/>
    <s v="1996"/>
    <s v="1996"/>
    <s v="Number"/>
    <n v="14512"/>
  </r>
  <r>
    <s v="A0206"/>
    <s v="1996 Population"/>
    <s v="2"/>
    <s v="Female"/>
    <s v="027"/>
    <s v="27 years"/>
    <s v="04"/>
    <s v="Married"/>
    <s v="1996"/>
    <s v="1996"/>
    <s v="Number"/>
    <n v="10089"/>
  </r>
  <r>
    <s v="A0206"/>
    <s v="1996 Population"/>
    <s v="2"/>
    <s v="Female"/>
    <s v="027"/>
    <s v="27 years"/>
    <s v="14"/>
    <s v="Separated or Divorced"/>
    <s v="1996"/>
    <s v="1996"/>
    <s v="Number"/>
    <n v="576"/>
  </r>
  <r>
    <s v="A0206"/>
    <s v="1996 Population"/>
    <s v="2"/>
    <s v="Female"/>
    <s v="027"/>
    <s v="27 years"/>
    <s v="16"/>
    <s v="Widowed"/>
    <s v="1996"/>
    <s v="1996"/>
    <s v="Number"/>
    <n v="51"/>
  </r>
  <r>
    <s v="A0206"/>
    <s v="1996 Population"/>
    <s v="2"/>
    <s v="Female"/>
    <s v="028"/>
    <s v="28 years"/>
    <s v="-"/>
    <s v="All marital status"/>
    <s v="1996"/>
    <s v="1996"/>
    <s v="Number"/>
    <n v="25463"/>
  </r>
  <r>
    <s v="A0206"/>
    <s v="1996 Population"/>
    <s v="2"/>
    <s v="Female"/>
    <s v="028"/>
    <s v="28 years"/>
    <s v="01"/>
    <s v="Single"/>
    <s v="1996"/>
    <s v="1996"/>
    <s v="Number"/>
    <n v="12407"/>
  </r>
  <r>
    <s v="A0206"/>
    <s v="1996 Population"/>
    <s v="2"/>
    <s v="Female"/>
    <s v="028"/>
    <s v="28 years"/>
    <s v="04"/>
    <s v="Married"/>
    <s v="1996"/>
    <s v="1996"/>
    <s v="Number"/>
    <n v="12232"/>
  </r>
  <r>
    <s v="A0206"/>
    <s v="1996 Population"/>
    <s v="2"/>
    <s v="Female"/>
    <s v="028"/>
    <s v="28 years"/>
    <s v="14"/>
    <s v="Separated or Divorced"/>
    <s v="1996"/>
    <s v="1996"/>
    <s v="Number"/>
    <n v="763"/>
  </r>
  <r>
    <s v="A0206"/>
    <s v="1996 Population"/>
    <s v="2"/>
    <s v="Female"/>
    <s v="028"/>
    <s v="28 years"/>
    <s v="16"/>
    <s v="Widowed"/>
    <s v="1996"/>
    <s v="1996"/>
    <s v="Number"/>
    <n v="61"/>
  </r>
  <r>
    <s v="A0206"/>
    <s v="1996 Population"/>
    <s v="2"/>
    <s v="Female"/>
    <s v="029"/>
    <s v="29 years"/>
    <s v="-"/>
    <s v="All marital status"/>
    <s v="1996"/>
    <s v="1996"/>
    <s v="Number"/>
    <n v="25777"/>
  </r>
  <r>
    <s v="A0206"/>
    <s v="1996 Population"/>
    <s v="2"/>
    <s v="Female"/>
    <s v="029"/>
    <s v="29 years"/>
    <s v="01"/>
    <s v="Single"/>
    <s v="1996"/>
    <s v="1996"/>
    <s v="Number"/>
    <n v="10669"/>
  </r>
  <r>
    <s v="A0206"/>
    <s v="1996 Population"/>
    <s v="2"/>
    <s v="Female"/>
    <s v="029"/>
    <s v="29 years"/>
    <s v="04"/>
    <s v="Married"/>
    <s v="1996"/>
    <s v="1996"/>
    <s v="Number"/>
    <n v="14132"/>
  </r>
  <r>
    <s v="A0206"/>
    <s v="1996 Population"/>
    <s v="2"/>
    <s v="Female"/>
    <s v="029"/>
    <s v="29 years"/>
    <s v="14"/>
    <s v="Separated or Divorced"/>
    <s v="1996"/>
    <s v="1996"/>
    <s v="Number"/>
    <n v="916"/>
  </r>
  <r>
    <s v="A0206"/>
    <s v="1996 Population"/>
    <s v="2"/>
    <s v="Female"/>
    <s v="029"/>
    <s v="29 years"/>
    <s v="16"/>
    <s v="Widowed"/>
    <s v="1996"/>
    <s v="1996"/>
    <s v="Number"/>
    <n v="60"/>
  </r>
  <r>
    <s v="A0206"/>
    <s v="1996 Population"/>
    <s v="2"/>
    <s v="Female"/>
    <s v="030"/>
    <s v="30 years"/>
    <s v="-"/>
    <s v="All marital status"/>
    <s v="1996"/>
    <s v="1996"/>
    <s v="Number"/>
    <n v="26276"/>
  </r>
  <r>
    <s v="A0206"/>
    <s v="1996 Population"/>
    <s v="2"/>
    <s v="Female"/>
    <s v="030"/>
    <s v="30 years"/>
    <s v="01"/>
    <s v="Single"/>
    <s v="1996"/>
    <s v="1996"/>
    <s v="Number"/>
    <n v="9186"/>
  </r>
  <r>
    <s v="A0206"/>
    <s v="1996 Population"/>
    <s v="2"/>
    <s v="Female"/>
    <s v="030"/>
    <s v="30 years"/>
    <s v="04"/>
    <s v="Married"/>
    <s v="1996"/>
    <s v="1996"/>
    <s v="Number"/>
    <n v="15906"/>
  </r>
  <r>
    <s v="A0206"/>
    <s v="1996 Population"/>
    <s v="2"/>
    <s v="Female"/>
    <s v="030"/>
    <s v="30 years"/>
    <s v="14"/>
    <s v="Separated or Divorced"/>
    <s v="1996"/>
    <s v="1996"/>
    <s v="Number"/>
    <n v="1092"/>
  </r>
  <r>
    <s v="A0206"/>
    <s v="1996 Population"/>
    <s v="2"/>
    <s v="Female"/>
    <s v="030"/>
    <s v="30 years"/>
    <s v="16"/>
    <s v="Widowed"/>
    <s v="1996"/>
    <s v="1996"/>
    <s v="Number"/>
    <n v="92"/>
  </r>
  <r>
    <s v="A0206"/>
    <s v="1996 Population"/>
    <s v="2"/>
    <s v="Female"/>
    <s v="031"/>
    <s v="31 years"/>
    <s v="-"/>
    <s v="All marital status"/>
    <s v="1996"/>
    <s v="1996"/>
    <s v="Number"/>
    <n v="26947"/>
  </r>
  <r>
    <s v="A0206"/>
    <s v="1996 Population"/>
    <s v="2"/>
    <s v="Female"/>
    <s v="031"/>
    <s v="31 years"/>
    <s v="01"/>
    <s v="Single"/>
    <s v="1996"/>
    <s v="1996"/>
    <s v="Number"/>
    <n v="8228"/>
  </r>
  <r>
    <s v="A0206"/>
    <s v="1996 Population"/>
    <s v="2"/>
    <s v="Female"/>
    <s v="031"/>
    <s v="31 years"/>
    <s v="04"/>
    <s v="Married"/>
    <s v="1996"/>
    <s v="1996"/>
    <s v="Number"/>
    <n v="17357"/>
  </r>
  <r>
    <s v="A0206"/>
    <s v="1996 Population"/>
    <s v="2"/>
    <s v="Female"/>
    <s v="031"/>
    <s v="31 years"/>
    <s v="14"/>
    <s v="Separated or Divorced"/>
    <s v="1996"/>
    <s v="1996"/>
    <s v="Number"/>
    <n v="1261"/>
  </r>
  <r>
    <s v="A0206"/>
    <s v="1996 Population"/>
    <s v="2"/>
    <s v="Female"/>
    <s v="031"/>
    <s v="31 years"/>
    <s v="16"/>
    <s v="Widowed"/>
    <s v="1996"/>
    <s v="1996"/>
    <s v="Number"/>
    <n v="101"/>
  </r>
  <r>
    <s v="A0206"/>
    <s v="1996 Population"/>
    <s v="2"/>
    <s v="Female"/>
    <s v="032"/>
    <s v="32 years"/>
    <s v="-"/>
    <s v="All marital status"/>
    <s v="1996"/>
    <s v="1996"/>
    <s v="Number"/>
    <n v="26919"/>
  </r>
  <r>
    <s v="A0206"/>
    <s v="1996 Population"/>
    <s v="2"/>
    <s v="Female"/>
    <s v="032"/>
    <s v="32 years"/>
    <s v="01"/>
    <s v="Single"/>
    <s v="1996"/>
    <s v="1996"/>
    <s v="Number"/>
    <n v="6981"/>
  </r>
  <r>
    <s v="A0206"/>
    <s v="1996 Population"/>
    <s v="2"/>
    <s v="Female"/>
    <s v="032"/>
    <s v="32 years"/>
    <s v="04"/>
    <s v="Married"/>
    <s v="1996"/>
    <s v="1996"/>
    <s v="Number"/>
    <n v="18449"/>
  </r>
  <r>
    <s v="A0206"/>
    <s v="1996 Population"/>
    <s v="2"/>
    <s v="Female"/>
    <s v="032"/>
    <s v="32 years"/>
    <s v="14"/>
    <s v="Separated or Divorced"/>
    <s v="1996"/>
    <s v="1996"/>
    <s v="Number"/>
    <n v="1374"/>
  </r>
  <r>
    <s v="A0206"/>
    <s v="1996 Population"/>
    <s v="2"/>
    <s v="Female"/>
    <s v="032"/>
    <s v="32 years"/>
    <s v="16"/>
    <s v="Widowed"/>
    <s v="1996"/>
    <s v="1996"/>
    <s v="Number"/>
    <n v="115"/>
  </r>
  <r>
    <s v="A0206"/>
    <s v="1996 Population"/>
    <s v="2"/>
    <s v="Female"/>
    <s v="033"/>
    <s v="33 years"/>
    <s v="-"/>
    <s v="All marital status"/>
    <s v="1996"/>
    <s v="1996"/>
    <s v="Number"/>
    <n v="26819"/>
  </r>
  <r>
    <s v="A0206"/>
    <s v="1996 Population"/>
    <s v="2"/>
    <s v="Female"/>
    <s v="033"/>
    <s v="33 years"/>
    <s v="01"/>
    <s v="Single"/>
    <s v="1996"/>
    <s v="1996"/>
    <s v="Number"/>
    <n v="6126"/>
  </r>
  <r>
    <s v="A0206"/>
    <s v="1996 Population"/>
    <s v="2"/>
    <s v="Female"/>
    <s v="033"/>
    <s v="33 years"/>
    <s v="04"/>
    <s v="Married"/>
    <s v="1996"/>
    <s v="1996"/>
    <s v="Number"/>
    <n v="18979"/>
  </r>
  <r>
    <s v="A0206"/>
    <s v="1996 Population"/>
    <s v="2"/>
    <s v="Female"/>
    <s v="033"/>
    <s v="33 years"/>
    <s v="14"/>
    <s v="Separated or Divorced"/>
    <s v="1996"/>
    <s v="1996"/>
    <s v="Number"/>
    <n v="1580"/>
  </r>
  <r>
    <s v="A0206"/>
    <s v="1996 Population"/>
    <s v="2"/>
    <s v="Female"/>
    <s v="033"/>
    <s v="33 years"/>
    <s v="16"/>
    <s v="Widowed"/>
    <s v="1996"/>
    <s v="1996"/>
    <s v="Number"/>
    <n v="134"/>
  </r>
  <r>
    <s v="A0206"/>
    <s v="1996 Population"/>
    <s v="2"/>
    <s v="Female"/>
    <s v="034"/>
    <s v="34 years"/>
    <s v="-"/>
    <s v="All marital status"/>
    <s v="1996"/>
    <s v="1996"/>
    <s v="Number"/>
    <n v="26233"/>
  </r>
  <r>
    <s v="A0206"/>
    <s v="1996 Population"/>
    <s v="2"/>
    <s v="Female"/>
    <s v="034"/>
    <s v="34 years"/>
    <s v="01"/>
    <s v="Single"/>
    <s v="1996"/>
    <s v="1996"/>
    <s v="Number"/>
    <n v="5326"/>
  </r>
  <r>
    <s v="A0206"/>
    <s v="1996 Population"/>
    <s v="2"/>
    <s v="Female"/>
    <s v="034"/>
    <s v="34 years"/>
    <s v="04"/>
    <s v="Married"/>
    <s v="1996"/>
    <s v="1996"/>
    <s v="Number"/>
    <n v="19151"/>
  </r>
  <r>
    <s v="A0206"/>
    <s v="1996 Population"/>
    <s v="2"/>
    <s v="Female"/>
    <s v="034"/>
    <s v="34 years"/>
    <s v="14"/>
    <s v="Separated or Divorced"/>
    <s v="1996"/>
    <s v="1996"/>
    <s v="Number"/>
    <n v="1608"/>
  </r>
  <r>
    <s v="A0206"/>
    <s v="1996 Population"/>
    <s v="2"/>
    <s v="Female"/>
    <s v="034"/>
    <s v="34 years"/>
    <s v="16"/>
    <s v="Widowed"/>
    <s v="1996"/>
    <s v="1996"/>
    <s v="Number"/>
    <n v="148"/>
  </r>
  <r>
    <s v="A0206"/>
    <s v="1996 Population"/>
    <s v="2"/>
    <s v="Female"/>
    <s v="035"/>
    <s v="35 years"/>
    <s v="-"/>
    <s v="All marital status"/>
    <s v="1996"/>
    <s v="1996"/>
    <s v="Number"/>
    <n v="26952"/>
  </r>
  <r>
    <s v="A0206"/>
    <s v="1996 Population"/>
    <s v="2"/>
    <s v="Female"/>
    <s v="035"/>
    <s v="35 years"/>
    <s v="01"/>
    <s v="Single"/>
    <s v="1996"/>
    <s v="1996"/>
    <s v="Number"/>
    <n v="4890"/>
  </r>
  <r>
    <s v="A0206"/>
    <s v="1996 Population"/>
    <s v="2"/>
    <s v="Female"/>
    <s v="035"/>
    <s v="35 years"/>
    <s v="04"/>
    <s v="Married"/>
    <s v="1996"/>
    <s v="1996"/>
    <s v="Number"/>
    <n v="20152"/>
  </r>
  <r>
    <s v="A0206"/>
    <s v="1996 Population"/>
    <s v="2"/>
    <s v="Female"/>
    <s v="035"/>
    <s v="35 years"/>
    <s v="14"/>
    <s v="Separated or Divorced"/>
    <s v="1996"/>
    <s v="1996"/>
    <s v="Number"/>
    <n v="1750"/>
  </r>
  <r>
    <s v="A0206"/>
    <s v="1996 Population"/>
    <s v="2"/>
    <s v="Female"/>
    <s v="035"/>
    <s v="35 years"/>
    <s v="16"/>
    <s v="Widowed"/>
    <s v="1996"/>
    <s v="1996"/>
    <s v="Number"/>
    <n v="160"/>
  </r>
  <r>
    <s v="A0206"/>
    <s v="1996 Population"/>
    <s v="2"/>
    <s v="Female"/>
    <s v="036"/>
    <s v="36 years"/>
    <s v="-"/>
    <s v="All marital status"/>
    <s v="1996"/>
    <s v="1996"/>
    <s v="Number"/>
    <n v="26117"/>
  </r>
  <r>
    <s v="A0206"/>
    <s v="1996 Population"/>
    <s v="2"/>
    <s v="Female"/>
    <s v="036"/>
    <s v="36 years"/>
    <s v="01"/>
    <s v="Single"/>
    <s v="1996"/>
    <s v="1996"/>
    <s v="Number"/>
    <n v="4417"/>
  </r>
  <r>
    <s v="A0206"/>
    <s v="1996 Population"/>
    <s v="2"/>
    <s v="Female"/>
    <s v="036"/>
    <s v="36 years"/>
    <s v="04"/>
    <s v="Married"/>
    <s v="1996"/>
    <s v="1996"/>
    <s v="Number"/>
    <n v="19700"/>
  </r>
  <r>
    <s v="A0206"/>
    <s v="1996 Population"/>
    <s v="2"/>
    <s v="Female"/>
    <s v="036"/>
    <s v="36 years"/>
    <s v="14"/>
    <s v="Separated or Divorced"/>
    <s v="1996"/>
    <s v="1996"/>
    <s v="Number"/>
    <n v="1819"/>
  </r>
  <r>
    <s v="A0206"/>
    <s v="1996 Population"/>
    <s v="2"/>
    <s v="Female"/>
    <s v="036"/>
    <s v="36 years"/>
    <s v="16"/>
    <s v="Widowed"/>
    <s v="1996"/>
    <s v="1996"/>
    <s v="Number"/>
    <n v="181"/>
  </r>
  <r>
    <s v="A0206"/>
    <s v="1996 Population"/>
    <s v="2"/>
    <s v="Female"/>
    <s v="037"/>
    <s v="37 years"/>
    <s v="-"/>
    <s v="All marital status"/>
    <s v="1996"/>
    <s v="1996"/>
    <s v="Number"/>
    <n v="25356"/>
  </r>
  <r>
    <s v="A0206"/>
    <s v="1996 Population"/>
    <s v="2"/>
    <s v="Female"/>
    <s v="037"/>
    <s v="37 years"/>
    <s v="01"/>
    <s v="Single"/>
    <s v="1996"/>
    <s v="1996"/>
    <s v="Number"/>
    <n v="3877"/>
  </r>
  <r>
    <s v="A0206"/>
    <s v="1996 Population"/>
    <s v="2"/>
    <s v="Female"/>
    <s v="037"/>
    <s v="37 years"/>
    <s v="04"/>
    <s v="Married"/>
    <s v="1996"/>
    <s v="1996"/>
    <s v="Number"/>
    <n v="19482"/>
  </r>
  <r>
    <s v="A0206"/>
    <s v="1996 Population"/>
    <s v="2"/>
    <s v="Female"/>
    <s v="037"/>
    <s v="37 years"/>
    <s v="14"/>
    <s v="Separated or Divorced"/>
    <s v="1996"/>
    <s v="1996"/>
    <s v="Number"/>
    <n v="1806"/>
  </r>
  <r>
    <s v="A0206"/>
    <s v="1996 Population"/>
    <s v="2"/>
    <s v="Female"/>
    <s v="037"/>
    <s v="37 years"/>
    <s v="16"/>
    <s v="Widowed"/>
    <s v="1996"/>
    <s v="1996"/>
    <s v="Number"/>
    <n v="191"/>
  </r>
  <r>
    <s v="A0206"/>
    <s v="1996 Population"/>
    <s v="2"/>
    <s v="Female"/>
    <s v="038"/>
    <s v="38 years"/>
    <s v="-"/>
    <s v="All marital status"/>
    <s v="1996"/>
    <s v="1996"/>
    <s v="Number"/>
    <n v="25660"/>
  </r>
  <r>
    <s v="A0206"/>
    <s v="1996 Population"/>
    <s v="2"/>
    <s v="Female"/>
    <s v="038"/>
    <s v="38 years"/>
    <s v="01"/>
    <s v="Single"/>
    <s v="1996"/>
    <s v="1996"/>
    <s v="Number"/>
    <n v="3728"/>
  </r>
  <r>
    <s v="A0206"/>
    <s v="1996 Population"/>
    <s v="2"/>
    <s v="Female"/>
    <s v="038"/>
    <s v="38 years"/>
    <s v="04"/>
    <s v="Married"/>
    <s v="1996"/>
    <s v="1996"/>
    <s v="Number"/>
    <n v="19721"/>
  </r>
  <r>
    <s v="A0206"/>
    <s v="1996 Population"/>
    <s v="2"/>
    <s v="Female"/>
    <s v="038"/>
    <s v="38 years"/>
    <s v="14"/>
    <s v="Separated or Divorced"/>
    <s v="1996"/>
    <s v="1996"/>
    <s v="Number"/>
    <n v="1972"/>
  </r>
  <r>
    <s v="A0206"/>
    <s v="1996 Population"/>
    <s v="2"/>
    <s v="Female"/>
    <s v="038"/>
    <s v="38 years"/>
    <s v="16"/>
    <s v="Widowed"/>
    <s v="1996"/>
    <s v="1996"/>
    <s v="Number"/>
    <n v="239"/>
  </r>
  <r>
    <s v="A0206"/>
    <s v="1996 Population"/>
    <s v="2"/>
    <s v="Female"/>
    <s v="039"/>
    <s v="39 years"/>
    <s v="-"/>
    <s v="All marital status"/>
    <s v="1996"/>
    <s v="1996"/>
    <s v="Number"/>
    <n v="25451"/>
  </r>
  <r>
    <s v="A0206"/>
    <s v="1996 Population"/>
    <s v="2"/>
    <s v="Female"/>
    <s v="039"/>
    <s v="39 years"/>
    <s v="01"/>
    <s v="Single"/>
    <s v="1996"/>
    <s v="1996"/>
    <s v="Number"/>
    <n v="3453"/>
  </r>
  <r>
    <s v="A0206"/>
    <s v="1996 Population"/>
    <s v="2"/>
    <s v="Female"/>
    <s v="039"/>
    <s v="39 years"/>
    <s v="04"/>
    <s v="Married"/>
    <s v="1996"/>
    <s v="1996"/>
    <s v="Number"/>
    <n v="19809"/>
  </r>
  <r>
    <s v="A0206"/>
    <s v="1996 Population"/>
    <s v="2"/>
    <s v="Female"/>
    <s v="039"/>
    <s v="39 years"/>
    <s v="14"/>
    <s v="Separated or Divorced"/>
    <s v="1996"/>
    <s v="1996"/>
    <s v="Number"/>
    <n v="1922"/>
  </r>
  <r>
    <s v="A0206"/>
    <s v="1996 Population"/>
    <s v="2"/>
    <s v="Female"/>
    <s v="039"/>
    <s v="39 years"/>
    <s v="16"/>
    <s v="Widowed"/>
    <s v="1996"/>
    <s v="1996"/>
    <s v="Number"/>
    <n v="267"/>
  </r>
  <r>
    <s v="A0206"/>
    <s v="1996 Population"/>
    <s v="2"/>
    <s v="Female"/>
    <s v="040"/>
    <s v="40 years"/>
    <s v="-"/>
    <s v="All marital status"/>
    <s v="1996"/>
    <s v="1996"/>
    <s v="Number"/>
    <n v="24668"/>
  </r>
  <r>
    <s v="A0206"/>
    <s v="1996 Population"/>
    <s v="2"/>
    <s v="Female"/>
    <s v="040"/>
    <s v="40 years"/>
    <s v="01"/>
    <s v="Single"/>
    <s v="1996"/>
    <s v="1996"/>
    <s v="Number"/>
    <n v="3247"/>
  </r>
  <r>
    <s v="A0206"/>
    <s v="1996 Population"/>
    <s v="2"/>
    <s v="Female"/>
    <s v="040"/>
    <s v="40 years"/>
    <s v="04"/>
    <s v="Married"/>
    <s v="1996"/>
    <s v="1996"/>
    <s v="Number"/>
    <n v="19148"/>
  </r>
  <r>
    <s v="A0206"/>
    <s v="1996 Population"/>
    <s v="2"/>
    <s v="Female"/>
    <s v="040"/>
    <s v="40 years"/>
    <s v="14"/>
    <s v="Separated or Divorced"/>
    <s v="1996"/>
    <s v="1996"/>
    <s v="Number"/>
    <n v="1970"/>
  </r>
  <r>
    <s v="A0206"/>
    <s v="1996 Population"/>
    <s v="2"/>
    <s v="Female"/>
    <s v="040"/>
    <s v="40 years"/>
    <s v="16"/>
    <s v="Widowed"/>
    <s v="1996"/>
    <s v="1996"/>
    <s v="Number"/>
    <n v="303"/>
  </r>
  <r>
    <s v="A0206"/>
    <s v="1996 Population"/>
    <s v="2"/>
    <s v="Female"/>
    <s v="041"/>
    <s v="41 years"/>
    <s v="-"/>
    <s v="All marital status"/>
    <s v="1996"/>
    <s v="1996"/>
    <s v="Number"/>
    <n v="24733"/>
  </r>
  <r>
    <s v="A0206"/>
    <s v="1996 Population"/>
    <s v="2"/>
    <s v="Female"/>
    <s v="041"/>
    <s v="41 years"/>
    <s v="01"/>
    <s v="Single"/>
    <s v="1996"/>
    <s v="1996"/>
    <s v="Number"/>
    <n v="3064"/>
  </r>
  <r>
    <s v="A0206"/>
    <s v="1996 Population"/>
    <s v="2"/>
    <s v="Female"/>
    <s v="041"/>
    <s v="41 years"/>
    <s v="04"/>
    <s v="Married"/>
    <s v="1996"/>
    <s v="1996"/>
    <s v="Number"/>
    <n v="19450"/>
  </r>
  <r>
    <s v="A0206"/>
    <s v="1996 Population"/>
    <s v="2"/>
    <s v="Female"/>
    <s v="041"/>
    <s v="41 years"/>
    <s v="14"/>
    <s v="Separated or Divorced"/>
    <s v="1996"/>
    <s v="1996"/>
    <s v="Number"/>
    <n v="1880"/>
  </r>
  <r>
    <s v="A0206"/>
    <s v="1996 Population"/>
    <s v="2"/>
    <s v="Female"/>
    <s v="041"/>
    <s v="41 years"/>
    <s v="16"/>
    <s v="Widowed"/>
    <s v="1996"/>
    <s v="1996"/>
    <s v="Number"/>
    <n v="339"/>
  </r>
  <r>
    <s v="A0206"/>
    <s v="1996 Population"/>
    <s v="2"/>
    <s v="Female"/>
    <s v="042"/>
    <s v="42 years"/>
    <s v="-"/>
    <s v="All marital status"/>
    <s v="1996"/>
    <s v="1996"/>
    <s v="Number"/>
    <n v="23933"/>
  </r>
  <r>
    <s v="A0206"/>
    <s v="1996 Population"/>
    <s v="2"/>
    <s v="Female"/>
    <s v="042"/>
    <s v="42 years"/>
    <s v="01"/>
    <s v="Single"/>
    <s v="1996"/>
    <s v="1996"/>
    <s v="Number"/>
    <n v="2868"/>
  </r>
  <r>
    <s v="A0206"/>
    <s v="1996 Population"/>
    <s v="2"/>
    <s v="Female"/>
    <s v="042"/>
    <s v="42 years"/>
    <s v="04"/>
    <s v="Married"/>
    <s v="1996"/>
    <s v="1996"/>
    <s v="Number"/>
    <n v="18771"/>
  </r>
  <r>
    <s v="A0206"/>
    <s v="1996 Population"/>
    <s v="2"/>
    <s v="Female"/>
    <s v="042"/>
    <s v="42 years"/>
    <s v="14"/>
    <s v="Separated or Divorced"/>
    <s v="1996"/>
    <s v="1996"/>
    <s v="Number"/>
    <n v="1952"/>
  </r>
  <r>
    <s v="A0206"/>
    <s v="1996 Population"/>
    <s v="2"/>
    <s v="Female"/>
    <s v="042"/>
    <s v="42 years"/>
    <s v="16"/>
    <s v="Widowed"/>
    <s v="1996"/>
    <s v="1996"/>
    <s v="Number"/>
    <n v="342"/>
  </r>
  <r>
    <s v="A0206"/>
    <s v="1996 Population"/>
    <s v="2"/>
    <s v="Female"/>
    <s v="043"/>
    <s v="43 years"/>
    <s v="-"/>
    <s v="All marital status"/>
    <s v="1996"/>
    <s v="1996"/>
    <s v="Number"/>
    <n v="24317"/>
  </r>
  <r>
    <s v="A0206"/>
    <s v="1996 Population"/>
    <s v="2"/>
    <s v="Female"/>
    <s v="043"/>
    <s v="43 years"/>
    <s v="01"/>
    <s v="Single"/>
    <s v="1996"/>
    <s v="1996"/>
    <s v="Number"/>
    <n v="2655"/>
  </r>
  <r>
    <s v="A0206"/>
    <s v="1996 Population"/>
    <s v="2"/>
    <s v="Female"/>
    <s v="043"/>
    <s v="43 years"/>
    <s v="04"/>
    <s v="Married"/>
    <s v="1996"/>
    <s v="1996"/>
    <s v="Number"/>
    <n v="19352"/>
  </r>
  <r>
    <s v="A0206"/>
    <s v="1996 Population"/>
    <s v="2"/>
    <s v="Female"/>
    <s v="043"/>
    <s v="43 years"/>
    <s v="14"/>
    <s v="Separated or Divorced"/>
    <s v="1996"/>
    <s v="1996"/>
    <s v="Number"/>
    <n v="1862"/>
  </r>
  <r>
    <s v="A0206"/>
    <s v="1996 Population"/>
    <s v="2"/>
    <s v="Female"/>
    <s v="043"/>
    <s v="43 years"/>
    <s v="16"/>
    <s v="Widowed"/>
    <s v="1996"/>
    <s v="1996"/>
    <s v="Number"/>
    <n v="448"/>
  </r>
  <r>
    <s v="A0206"/>
    <s v="1996 Population"/>
    <s v="2"/>
    <s v="Female"/>
    <s v="044"/>
    <s v="44 years"/>
    <s v="-"/>
    <s v="All marital status"/>
    <s v="1996"/>
    <s v="1996"/>
    <s v="Number"/>
    <n v="22726"/>
  </r>
  <r>
    <s v="A0206"/>
    <s v="1996 Population"/>
    <s v="2"/>
    <s v="Female"/>
    <s v="044"/>
    <s v="44 years"/>
    <s v="01"/>
    <s v="Single"/>
    <s v="1996"/>
    <s v="1996"/>
    <s v="Number"/>
    <n v="2444"/>
  </r>
  <r>
    <s v="A0206"/>
    <s v="1996 Population"/>
    <s v="2"/>
    <s v="Female"/>
    <s v="044"/>
    <s v="44 years"/>
    <s v="04"/>
    <s v="Married"/>
    <s v="1996"/>
    <s v="1996"/>
    <s v="Number"/>
    <n v="18046"/>
  </r>
  <r>
    <s v="A0206"/>
    <s v="1996 Population"/>
    <s v="2"/>
    <s v="Female"/>
    <s v="044"/>
    <s v="44 years"/>
    <s v="14"/>
    <s v="Separated or Divorced"/>
    <s v="1996"/>
    <s v="1996"/>
    <s v="Number"/>
    <n v="1806"/>
  </r>
  <r>
    <s v="A0206"/>
    <s v="1996 Population"/>
    <s v="2"/>
    <s v="Female"/>
    <s v="044"/>
    <s v="44 years"/>
    <s v="16"/>
    <s v="Widowed"/>
    <s v="1996"/>
    <s v="1996"/>
    <s v="Number"/>
    <n v="430"/>
  </r>
  <r>
    <s v="A0206"/>
    <s v="1996 Population"/>
    <s v="2"/>
    <s v="Female"/>
    <s v="045"/>
    <s v="45 years"/>
    <s v="-"/>
    <s v="All marital status"/>
    <s v="1996"/>
    <s v="1996"/>
    <s v="Number"/>
    <n v="22591"/>
  </r>
  <r>
    <s v="A0206"/>
    <s v="1996 Population"/>
    <s v="2"/>
    <s v="Female"/>
    <s v="045"/>
    <s v="45 years"/>
    <s v="01"/>
    <s v="Single"/>
    <s v="1996"/>
    <s v="1996"/>
    <s v="Number"/>
    <n v="2441"/>
  </r>
  <r>
    <s v="A0206"/>
    <s v="1996 Population"/>
    <s v="2"/>
    <s v="Female"/>
    <s v="045"/>
    <s v="45 years"/>
    <s v="04"/>
    <s v="Married"/>
    <s v="1996"/>
    <s v="1996"/>
    <s v="Number"/>
    <n v="17882"/>
  </r>
  <r>
    <s v="A0206"/>
    <s v="1996 Population"/>
    <s v="2"/>
    <s v="Female"/>
    <s v="045"/>
    <s v="45 years"/>
    <s v="14"/>
    <s v="Separated or Divorced"/>
    <s v="1996"/>
    <s v="1996"/>
    <s v="Number"/>
    <n v="1772"/>
  </r>
  <r>
    <s v="A0206"/>
    <s v="1996 Population"/>
    <s v="2"/>
    <s v="Female"/>
    <s v="045"/>
    <s v="45 years"/>
    <s v="16"/>
    <s v="Widowed"/>
    <s v="1996"/>
    <s v="1996"/>
    <s v="Number"/>
    <n v="496"/>
  </r>
  <r>
    <s v="A0206"/>
    <s v="1996 Population"/>
    <s v="2"/>
    <s v="Female"/>
    <s v="046"/>
    <s v="46 years"/>
    <s v="-"/>
    <s v="All marital status"/>
    <s v="1996"/>
    <s v="1996"/>
    <s v="Number"/>
    <n v="22879"/>
  </r>
  <r>
    <s v="A0206"/>
    <s v="1996 Population"/>
    <s v="2"/>
    <s v="Female"/>
    <s v="046"/>
    <s v="46 years"/>
    <s v="01"/>
    <s v="Single"/>
    <s v="1996"/>
    <s v="1996"/>
    <s v="Number"/>
    <n v="2311"/>
  </r>
  <r>
    <s v="A0206"/>
    <s v="1996 Population"/>
    <s v="2"/>
    <s v="Female"/>
    <s v="046"/>
    <s v="46 years"/>
    <s v="04"/>
    <s v="Married"/>
    <s v="1996"/>
    <s v="1996"/>
    <s v="Number"/>
    <n v="18223"/>
  </r>
  <r>
    <s v="A0206"/>
    <s v="1996 Population"/>
    <s v="2"/>
    <s v="Female"/>
    <s v="046"/>
    <s v="46 years"/>
    <s v="14"/>
    <s v="Separated or Divorced"/>
    <s v="1996"/>
    <s v="1996"/>
    <s v="Number"/>
    <n v="1768"/>
  </r>
  <r>
    <s v="A0206"/>
    <s v="1996 Population"/>
    <s v="2"/>
    <s v="Female"/>
    <s v="046"/>
    <s v="46 years"/>
    <s v="16"/>
    <s v="Widowed"/>
    <s v="1996"/>
    <s v="1996"/>
    <s v="Number"/>
    <n v="577"/>
  </r>
  <r>
    <s v="A0206"/>
    <s v="1996 Population"/>
    <s v="2"/>
    <s v="Female"/>
    <s v="047"/>
    <s v="47 years"/>
    <s v="-"/>
    <s v="All marital status"/>
    <s v="1996"/>
    <s v="1996"/>
    <s v="Number"/>
    <n v="22718"/>
  </r>
  <r>
    <s v="A0206"/>
    <s v="1996 Population"/>
    <s v="2"/>
    <s v="Female"/>
    <s v="047"/>
    <s v="47 years"/>
    <s v="01"/>
    <s v="Single"/>
    <s v="1996"/>
    <s v="1996"/>
    <s v="Number"/>
    <n v="2264"/>
  </r>
  <r>
    <s v="A0206"/>
    <s v="1996 Population"/>
    <s v="2"/>
    <s v="Female"/>
    <s v="047"/>
    <s v="47 years"/>
    <s v="04"/>
    <s v="Married"/>
    <s v="1996"/>
    <s v="1996"/>
    <s v="Number"/>
    <n v="18028"/>
  </r>
  <r>
    <s v="A0206"/>
    <s v="1996 Population"/>
    <s v="2"/>
    <s v="Female"/>
    <s v="047"/>
    <s v="47 years"/>
    <s v="14"/>
    <s v="Separated or Divorced"/>
    <s v="1996"/>
    <s v="1996"/>
    <s v="Number"/>
    <n v="1799"/>
  </r>
  <r>
    <s v="A0206"/>
    <s v="1996 Population"/>
    <s v="2"/>
    <s v="Female"/>
    <s v="047"/>
    <s v="47 years"/>
    <s v="16"/>
    <s v="Widowed"/>
    <s v="1996"/>
    <s v="1996"/>
    <s v="Number"/>
    <n v="627"/>
  </r>
  <r>
    <s v="A0206"/>
    <s v="1996 Population"/>
    <s v="2"/>
    <s v="Female"/>
    <s v="048"/>
    <s v="48 years"/>
    <s v="-"/>
    <s v="All marital status"/>
    <s v="1996"/>
    <s v="1996"/>
    <s v="Number"/>
    <n v="22003"/>
  </r>
  <r>
    <s v="A0206"/>
    <s v="1996 Population"/>
    <s v="2"/>
    <s v="Female"/>
    <s v="048"/>
    <s v="48 years"/>
    <s v="01"/>
    <s v="Single"/>
    <s v="1996"/>
    <s v="1996"/>
    <s v="Number"/>
    <n v="2152"/>
  </r>
  <r>
    <s v="A0206"/>
    <s v="1996 Population"/>
    <s v="2"/>
    <s v="Female"/>
    <s v="048"/>
    <s v="48 years"/>
    <s v="04"/>
    <s v="Married"/>
    <s v="1996"/>
    <s v="1996"/>
    <s v="Number"/>
    <n v="17583"/>
  </r>
  <r>
    <s v="A0206"/>
    <s v="1996 Population"/>
    <s v="2"/>
    <s v="Female"/>
    <s v="048"/>
    <s v="48 years"/>
    <s v="14"/>
    <s v="Separated or Divorced"/>
    <s v="1996"/>
    <s v="1996"/>
    <s v="Number"/>
    <n v="1563"/>
  </r>
  <r>
    <s v="A0206"/>
    <s v="1996 Population"/>
    <s v="2"/>
    <s v="Female"/>
    <s v="048"/>
    <s v="48 years"/>
    <s v="16"/>
    <s v="Widowed"/>
    <s v="1996"/>
    <s v="1996"/>
    <s v="Number"/>
    <n v="705"/>
  </r>
  <r>
    <s v="A0206"/>
    <s v="1996 Population"/>
    <s v="2"/>
    <s v="Female"/>
    <s v="049"/>
    <s v="49 years"/>
    <s v="-"/>
    <s v="All marital status"/>
    <s v="1996"/>
    <s v="1996"/>
    <s v="Number"/>
    <n v="21393"/>
  </r>
  <r>
    <s v="A0206"/>
    <s v="1996 Population"/>
    <s v="2"/>
    <s v="Female"/>
    <s v="049"/>
    <s v="49 years"/>
    <s v="01"/>
    <s v="Single"/>
    <s v="1996"/>
    <s v="1996"/>
    <s v="Number"/>
    <n v="2052"/>
  </r>
  <r>
    <s v="A0206"/>
    <s v="1996 Population"/>
    <s v="2"/>
    <s v="Female"/>
    <s v="049"/>
    <s v="49 years"/>
    <s v="04"/>
    <s v="Married"/>
    <s v="1996"/>
    <s v="1996"/>
    <s v="Number"/>
    <n v="17031"/>
  </r>
  <r>
    <s v="A0206"/>
    <s v="1996 Population"/>
    <s v="2"/>
    <s v="Female"/>
    <s v="049"/>
    <s v="49 years"/>
    <s v="14"/>
    <s v="Separated or Divorced"/>
    <s v="1996"/>
    <s v="1996"/>
    <s v="Number"/>
    <n v="1495"/>
  </r>
  <r>
    <s v="A0206"/>
    <s v="1996 Population"/>
    <s v="2"/>
    <s v="Female"/>
    <s v="049"/>
    <s v="49 years"/>
    <s v="16"/>
    <s v="Widowed"/>
    <s v="1996"/>
    <s v="1996"/>
    <s v="Number"/>
    <n v="815"/>
  </r>
  <r>
    <s v="A0206"/>
    <s v="1996 Population"/>
    <s v="2"/>
    <s v="Female"/>
    <s v="050"/>
    <s v="50 years"/>
    <s v="-"/>
    <s v="All marital status"/>
    <s v="1996"/>
    <s v="1996"/>
    <s v="Number"/>
    <n v="20962"/>
  </r>
  <r>
    <s v="A0206"/>
    <s v="1996 Population"/>
    <s v="2"/>
    <s v="Female"/>
    <s v="050"/>
    <s v="50 years"/>
    <s v="01"/>
    <s v="Single"/>
    <s v="1996"/>
    <s v="1996"/>
    <s v="Number"/>
    <n v="2106"/>
  </r>
  <r>
    <s v="A0206"/>
    <s v="1996 Population"/>
    <s v="2"/>
    <s v="Female"/>
    <s v="050"/>
    <s v="50 years"/>
    <s v="04"/>
    <s v="Married"/>
    <s v="1996"/>
    <s v="1996"/>
    <s v="Number"/>
    <n v="16455"/>
  </r>
  <r>
    <s v="A0206"/>
    <s v="1996 Population"/>
    <s v="2"/>
    <s v="Female"/>
    <s v="050"/>
    <s v="50 years"/>
    <s v="14"/>
    <s v="Separated or Divorced"/>
    <s v="1996"/>
    <s v="1996"/>
    <s v="Number"/>
    <n v="1410"/>
  </r>
  <r>
    <s v="A0206"/>
    <s v="1996 Population"/>
    <s v="2"/>
    <s v="Female"/>
    <s v="050"/>
    <s v="50 years"/>
    <s v="16"/>
    <s v="Widowed"/>
    <s v="1996"/>
    <s v="1996"/>
    <s v="Number"/>
    <n v="991"/>
  </r>
  <r>
    <s v="A0206"/>
    <s v="1996 Population"/>
    <s v="2"/>
    <s v="Female"/>
    <s v="051"/>
    <s v="51 years"/>
    <s v="-"/>
    <s v="All marital status"/>
    <s v="1996"/>
    <s v="1996"/>
    <s v="Number"/>
    <n v="19119"/>
  </r>
  <r>
    <s v="A0206"/>
    <s v="1996 Population"/>
    <s v="2"/>
    <s v="Female"/>
    <s v="051"/>
    <s v="51 years"/>
    <s v="01"/>
    <s v="Single"/>
    <s v="1996"/>
    <s v="1996"/>
    <s v="Number"/>
    <n v="1848"/>
  </r>
  <r>
    <s v="A0206"/>
    <s v="1996 Population"/>
    <s v="2"/>
    <s v="Female"/>
    <s v="051"/>
    <s v="51 years"/>
    <s v="04"/>
    <s v="Married"/>
    <s v="1996"/>
    <s v="1996"/>
    <s v="Number"/>
    <n v="14982"/>
  </r>
  <r>
    <s v="A0206"/>
    <s v="1996 Population"/>
    <s v="2"/>
    <s v="Female"/>
    <s v="051"/>
    <s v="51 years"/>
    <s v="14"/>
    <s v="Separated or Divorced"/>
    <s v="1996"/>
    <s v="1996"/>
    <s v="Number"/>
    <n v="1284"/>
  </r>
  <r>
    <s v="A0206"/>
    <s v="1996 Population"/>
    <s v="2"/>
    <s v="Female"/>
    <s v="051"/>
    <s v="51 years"/>
    <s v="16"/>
    <s v="Widowed"/>
    <s v="1996"/>
    <s v="1996"/>
    <s v="Number"/>
    <n v="1005"/>
  </r>
  <r>
    <s v="A0206"/>
    <s v="1996 Population"/>
    <s v="2"/>
    <s v="Female"/>
    <s v="052"/>
    <s v="52 years"/>
    <s v="-"/>
    <s v="All marital status"/>
    <s v="1996"/>
    <s v="1996"/>
    <s v="Number"/>
    <n v="18187"/>
  </r>
  <r>
    <s v="A0206"/>
    <s v="1996 Population"/>
    <s v="2"/>
    <s v="Female"/>
    <s v="052"/>
    <s v="52 years"/>
    <s v="01"/>
    <s v="Single"/>
    <s v="1996"/>
    <s v="1996"/>
    <s v="Number"/>
    <n v="1773"/>
  </r>
  <r>
    <s v="A0206"/>
    <s v="1996 Population"/>
    <s v="2"/>
    <s v="Female"/>
    <s v="052"/>
    <s v="52 years"/>
    <s v="04"/>
    <s v="Married"/>
    <s v="1996"/>
    <s v="1996"/>
    <s v="Number"/>
    <n v="14202"/>
  </r>
  <r>
    <s v="A0206"/>
    <s v="1996 Population"/>
    <s v="2"/>
    <s v="Female"/>
    <s v="052"/>
    <s v="52 years"/>
    <s v="14"/>
    <s v="Separated or Divorced"/>
    <s v="1996"/>
    <s v="1996"/>
    <s v="Number"/>
    <n v="1182"/>
  </r>
  <r>
    <s v="A0206"/>
    <s v="1996 Population"/>
    <s v="2"/>
    <s v="Female"/>
    <s v="052"/>
    <s v="52 years"/>
    <s v="16"/>
    <s v="Widowed"/>
    <s v="1996"/>
    <s v="1996"/>
    <s v="Number"/>
    <n v="1030"/>
  </r>
  <r>
    <s v="A0206"/>
    <s v="1996 Population"/>
    <s v="2"/>
    <s v="Female"/>
    <s v="053"/>
    <s v="53 years"/>
    <s v="-"/>
    <s v="All marital status"/>
    <s v="1996"/>
    <s v="1996"/>
    <s v="Number"/>
    <n v="17801"/>
  </r>
  <r>
    <s v="A0206"/>
    <s v="1996 Population"/>
    <s v="2"/>
    <s v="Female"/>
    <s v="053"/>
    <s v="53 years"/>
    <s v="01"/>
    <s v="Single"/>
    <s v="1996"/>
    <s v="1996"/>
    <s v="Number"/>
    <n v="1706"/>
  </r>
  <r>
    <s v="A0206"/>
    <s v="1996 Population"/>
    <s v="2"/>
    <s v="Female"/>
    <s v="053"/>
    <s v="53 years"/>
    <s v="04"/>
    <s v="Married"/>
    <s v="1996"/>
    <s v="1996"/>
    <s v="Number"/>
    <n v="13866"/>
  </r>
  <r>
    <s v="A0206"/>
    <s v="1996 Population"/>
    <s v="2"/>
    <s v="Female"/>
    <s v="053"/>
    <s v="53 years"/>
    <s v="14"/>
    <s v="Separated or Divorced"/>
    <s v="1996"/>
    <s v="1996"/>
    <s v="Number"/>
    <n v="1076"/>
  </r>
  <r>
    <s v="A0206"/>
    <s v="1996 Population"/>
    <s v="2"/>
    <s v="Female"/>
    <s v="053"/>
    <s v="53 years"/>
    <s v="16"/>
    <s v="Widowed"/>
    <s v="1996"/>
    <s v="1996"/>
    <s v="Number"/>
    <n v="1153"/>
  </r>
  <r>
    <s v="A0206"/>
    <s v="1996 Population"/>
    <s v="2"/>
    <s v="Female"/>
    <s v="054"/>
    <s v="54 years"/>
    <s v="-"/>
    <s v="All marital status"/>
    <s v="1996"/>
    <s v="1996"/>
    <s v="Number"/>
    <n v="15760"/>
  </r>
  <r>
    <s v="A0206"/>
    <s v="1996 Population"/>
    <s v="2"/>
    <s v="Female"/>
    <s v="054"/>
    <s v="54 years"/>
    <s v="01"/>
    <s v="Single"/>
    <s v="1996"/>
    <s v="1996"/>
    <s v="Number"/>
    <n v="1565"/>
  </r>
  <r>
    <s v="A0206"/>
    <s v="1996 Population"/>
    <s v="2"/>
    <s v="Female"/>
    <s v="054"/>
    <s v="54 years"/>
    <s v="04"/>
    <s v="Married"/>
    <s v="1996"/>
    <s v="1996"/>
    <s v="Number"/>
    <n v="12125"/>
  </r>
  <r>
    <s v="A0206"/>
    <s v="1996 Population"/>
    <s v="2"/>
    <s v="Female"/>
    <s v="054"/>
    <s v="54 years"/>
    <s v="14"/>
    <s v="Separated or Divorced"/>
    <s v="1996"/>
    <s v="1996"/>
    <s v="Number"/>
    <n v="919"/>
  </r>
  <r>
    <s v="A0206"/>
    <s v="1996 Population"/>
    <s v="2"/>
    <s v="Female"/>
    <s v="054"/>
    <s v="54 years"/>
    <s v="16"/>
    <s v="Widowed"/>
    <s v="1996"/>
    <s v="1996"/>
    <s v="Number"/>
    <n v="1151"/>
  </r>
  <r>
    <s v="A0206"/>
    <s v="1996 Population"/>
    <s v="2"/>
    <s v="Female"/>
    <s v="055"/>
    <s v="55 years"/>
    <s v="-"/>
    <s v="All marital status"/>
    <s v="1996"/>
    <s v="1996"/>
    <s v="Number"/>
    <n v="15372"/>
  </r>
  <r>
    <s v="A0206"/>
    <s v="1996 Population"/>
    <s v="2"/>
    <s v="Female"/>
    <s v="055"/>
    <s v="55 years"/>
    <s v="01"/>
    <s v="Single"/>
    <s v="1996"/>
    <s v="1996"/>
    <s v="Number"/>
    <n v="1646"/>
  </r>
  <r>
    <s v="A0206"/>
    <s v="1996 Population"/>
    <s v="2"/>
    <s v="Female"/>
    <s v="055"/>
    <s v="55 years"/>
    <s v="04"/>
    <s v="Married"/>
    <s v="1996"/>
    <s v="1996"/>
    <s v="Number"/>
    <n v="11559"/>
  </r>
  <r>
    <s v="A0206"/>
    <s v="1996 Population"/>
    <s v="2"/>
    <s v="Female"/>
    <s v="055"/>
    <s v="55 years"/>
    <s v="14"/>
    <s v="Separated or Divorced"/>
    <s v="1996"/>
    <s v="1996"/>
    <s v="Number"/>
    <n v="857"/>
  </r>
  <r>
    <s v="A0206"/>
    <s v="1996 Population"/>
    <s v="2"/>
    <s v="Female"/>
    <s v="055"/>
    <s v="55 years"/>
    <s v="16"/>
    <s v="Widowed"/>
    <s v="1996"/>
    <s v="1996"/>
    <s v="Number"/>
    <n v="1310"/>
  </r>
  <r>
    <s v="A0206"/>
    <s v="1996 Population"/>
    <s v="2"/>
    <s v="Female"/>
    <s v="056"/>
    <s v="56 years"/>
    <s v="-"/>
    <s v="All marital status"/>
    <s v="1996"/>
    <s v="1996"/>
    <s v="Number"/>
    <n v="15822"/>
  </r>
  <r>
    <s v="A0206"/>
    <s v="1996 Population"/>
    <s v="2"/>
    <s v="Female"/>
    <s v="056"/>
    <s v="56 years"/>
    <s v="01"/>
    <s v="Single"/>
    <s v="1996"/>
    <s v="1996"/>
    <s v="Number"/>
    <n v="1621"/>
  </r>
  <r>
    <s v="A0206"/>
    <s v="1996 Population"/>
    <s v="2"/>
    <s v="Female"/>
    <s v="056"/>
    <s v="56 years"/>
    <s v="04"/>
    <s v="Married"/>
    <s v="1996"/>
    <s v="1996"/>
    <s v="Number"/>
    <n v="11828"/>
  </r>
  <r>
    <s v="A0206"/>
    <s v="1996 Population"/>
    <s v="2"/>
    <s v="Female"/>
    <s v="056"/>
    <s v="56 years"/>
    <s v="14"/>
    <s v="Separated or Divorced"/>
    <s v="1996"/>
    <s v="1996"/>
    <s v="Number"/>
    <n v="814"/>
  </r>
  <r>
    <s v="A0206"/>
    <s v="1996 Population"/>
    <s v="2"/>
    <s v="Female"/>
    <s v="056"/>
    <s v="56 years"/>
    <s v="16"/>
    <s v="Widowed"/>
    <s v="1996"/>
    <s v="1996"/>
    <s v="Number"/>
    <n v="1559"/>
  </r>
  <r>
    <s v="A0206"/>
    <s v="1996 Population"/>
    <s v="2"/>
    <s v="Female"/>
    <s v="057"/>
    <s v="57 years"/>
    <s v="-"/>
    <s v="All marital status"/>
    <s v="1996"/>
    <s v="1996"/>
    <s v="Number"/>
    <n v="15392"/>
  </r>
  <r>
    <s v="A0206"/>
    <s v="1996 Population"/>
    <s v="2"/>
    <s v="Female"/>
    <s v="057"/>
    <s v="57 years"/>
    <s v="01"/>
    <s v="Single"/>
    <s v="1996"/>
    <s v="1996"/>
    <s v="Number"/>
    <n v="1657"/>
  </r>
  <r>
    <s v="A0206"/>
    <s v="1996 Population"/>
    <s v="2"/>
    <s v="Female"/>
    <s v="057"/>
    <s v="57 years"/>
    <s v="04"/>
    <s v="Married"/>
    <s v="1996"/>
    <s v="1996"/>
    <s v="Number"/>
    <n v="11416"/>
  </r>
  <r>
    <s v="A0206"/>
    <s v="1996 Population"/>
    <s v="2"/>
    <s v="Female"/>
    <s v="057"/>
    <s v="57 years"/>
    <s v="14"/>
    <s v="Separated or Divorced"/>
    <s v="1996"/>
    <s v="1996"/>
    <s v="Number"/>
    <n v="695"/>
  </r>
  <r>
    <s v="A0206"/>
    <s v="1996 Population"/>
    <s v="2"/>
    <s v="Female"/>
    <s v="057"/>
    <s v="57 years"/>
    <s v="16"/>
    <s v="Widowed"/>
    <s v="1996"/>
    <s v="1996"/>
    <s v="Number"/>
    <n v="1624"/>
  </r>
  <r>
    <s v="A0206"/>
    <s v="1996 Population"/>
    <s v="2"/>
    <s v="Female"/>
    <s v="058"/>
    <s v="58 years"/>
    <s v="-"/>
    <s v="All marital status"/>
    <s v="1996"/>
    <s v="1996"/>
    <s v="Number"/>
    <n v="14481"/>
  </r>
  <r>
    <s v="A0206"/>
    <s v="1996 Population"/>
    <s v="2"/>
    <s v="Female"/>
    <s v="058"/>
    <s v="58 years"/>
    <s v="01"/>
    <s v="Single"/>
    <s v="1996"/>
    <s v="1996"/>
    <s v="Number"/>
    <n v="1671"/>
  </r>
  <r>
    <s v="A0206"/>
    <s v="1996 Population"/>
    <s v="2"/>
    <s v="Female"/>
    <s v="058"/>
    <s v="58 years"/>
    <s v="04"/>
    <s v="Married"/>
    <s v="1996"/>
    <s v="1996"/>
    <s v="Number"/>
    <n v="10524"/>
  </r>
  <r>
    <s v="A0206"/>
    <s v="1996 Population"/>
    <s v="2"/>
    <s v="Female"/>
    <s v="058"/>
    <s v="58 years"/>
    <s v="14"/>
    <s v="Separated or Divorced"/>
    <s v="1996"/>
    <s v="1996"/>
    <s v="Number"/>
    <n v="612"/>
  </r>
  <r>
    <s v="A0206"/>
    <s v="1996 Population"/>
    <s v="2"/>
    <s v="Female"/>
    <s v="058"/>
    <s v="58 years"/>
    <s v="16"/>
    <s v="Widowed"/>
    <s v="1996"/>
    <s v="1996"/>
    <s v="Number"/>
    <n v="1674"/>
  </r>
  <r>
    <s v="A0206"/>
    <s v="1996 Population"/>
    <s v="2"/>
    <s v="Female"/>
    <s v="059"/>
    <s v="59 years"/>
    <s v="-"/>
    <s v="All marital status"/>
    <s v="1996"/>
    <s v="1996"/>
    <s v="Number"/>
    <n v="14931"/>
  </r>
  <r>
    <s v="A0206"/>
    <s v="1996 Population"/>
    <s v="2"/>
    <s v="Female"/>
    <s v="059"/>
    <s v="59 years"/>
    <s v="01"/>
    <s v="Single"/>
    <s v="1996"/>
    <s v="1996"/>
    <s v="Number"/>
    <n v="1779"/>
  </r>
  <r>
    <s v="A0206"/>
    <s v="1996 Population"/>
    <s v="2"/>
    <s v="Female"/>
    <s v="059"/>
    <s v="59 years"/>
    <s v="04"/>
    <s v="Married"/>
    <s v="1996"/>
    <s v="1996"/>
    <s v="Number"/>
    <n v="10495"/>
  </r>
  <r>
    <s v="A0206"/>
    <s v="1996 Population"/>
    <s v="2"/>
    <s v="Female"/>
    <s v="059"/>
    <s v="59 years"/>
    <s v="14"/>
    <s v="Separated or Divorced"/>
    <s v="1996"/>
    <s v="1996"/>
    <s v="Number"/>
    <n v="588"/>
  </r>
  <r>
    <s v="A0206"/>
    <s v="1996 Population"/>
    <s v="2"/>
    <s v="Female"/>
    <s v="059"/>
    <s v="59 years"/>
    <s v="16"/>
    <s v="Widowed"/>
    <s v="1996"/>
    <s v="1996"/>
    <s v="Number"/>
    <n v="2069"/>
  </r>
  <r>
    <s v="A0206"/>
    <s v="1996 Population"/>
    <s v="2"/>
    <s v="Female"/>
    <s v="060"/>
    <s v="60 years"/>
    <s v="-"/>
    <s v="All marital status"/>
    <s v="1996"/>
    <s v="1996"/>
    <s v="Number"/>
    <n v="14572"/>
  </r>
  <r>
    <s v="A0206"/>
    <s v="1996 Population"/>
    <s v="2"/>
    <s v="Female"/>
    <s v="060"/>
    <s v="60 years"/>
    <s v="01"/>
    <s v="Single"/>
    <s v="1996"/>
    <s v="1996"/>
    <s v="Number"/>
    <n v="1738"/>
  </r>
  <r>
    <s v="A0206"/>
    <s v="1996 Population"/>
    <s v="2"/>
    <s v="Female"/>
    <s v="060"/>
    <s v="60 years"/>
    <s v="04"/>
    <s v="Married"/>
    <s v="1996"/>
    <s v="1996"/>
    <s v="Number"/>
    <n v="9968"/>
  </r>
  <r>
    <s v="A0206"/>
    <s v="1996 Population"/>
    <s v="2"/>
    <s v="Female"/>
    <s v="060"/>
    <s v="60 years"/>
    <s v="14"/>
    <s v="Separated or Divorced"/>
    <s v="1996"/>
    <s v="1996"/>
    <s v="Number"/>
    <n v="548"/>
  </r>
  <r>
    <s v="A0206"/>
    <s v="1996 Population"/>
    <s v="2"/>
    <s v="Female"/>
    <s v="060"/>
    <s v="60 years"/>
    <s v="16"/>
    <s v="Widowed"/>
    <s v="1996"/>
    <s v="1996"/>
    <s v="Number"/>
    <n v="2318"/>
  </r>
  <r>
    <s v="A0206"/>
    <s v="1996 Population"/>
    <s v="2"/>
    <s v="Female"/>
    <s v="061"/>
    <s v="61 years"/>
    <s v="-"/>
    <s v="All marital status"/>
    <s v="1996"/>
    <s v="1996"/>
    <s v="Number"/>
    <n v="14040"/>
  </r>
  <r>
    <s v="A0206"/>
    <s v="1996 Population"/>
    <s v="2"/>
    <s v="Female"/>
    <s v="061"/>
    <s v="61 years"/>
    <s v="01"/>
    <s v="Single"/>
    <s v="1996"/>
    <s v="1996"/>
    <s v="Number"/>
    <n v="1758"/>
  </r>
  <r>
    <s v="A0206"/>
    <s v="1996 Population"/>
    <s v="2"/>
    <s v="Female"/>
    <s v="061"/>
    <s v="61 years"/>
    <s v="04"/>
    <s v="Married"/>
    <s v="1996"/>
    <s v="1996"/>
    <s v="Number"/>
    <n v="9354"/>
  </r>
  <r>
    <s v="A0206"/>
    <s v="1996 Population"/>
    <s v="2"/>
    <s v="Female"/>
    <s v="061"/>
    <s v="61 years"/>
    <s v="14"/>
    <s v="Separated or Divorced"/>
    <s v="1996"/>
    <s v="1996"/>
    <s v="Number"/>
    <n v="474"/>
  </r>
  <r>
    <s v="A0206"/>
    <s v="1996 Population"/>
    <s v="2"/>
    <s v="Female"/>
    <s v="061"/>
    <s v="61 years"/>
    <s v="16"/>
    <s v="Widowed"/>
    <s v="1996"/>
    <s v="1996"/>
    <s v="Number"/>
    <n v="2454"/>
  </r>
  <r>
    <s v="A0206"/>
    <s v="1996 Population"/>
    <s v="2"/>
    <s v="Female"/>
    <s v="062"/>
    <s v="62 years"/>
    <s v="-"/>
    <s v="All marital status"/>
    <s v="1996"/>
    <s v="1996"/>
    <s v="Number"/>
    <n v="13673"/>
  </r>
  <r>
    <s v="A0206"/>
    <s v="1996 Population"/>
    <s v="2"/>
    <s v="Female"/>
    <s v="062"/>
    <s v="62 years"/>
    <s v="01"/>
    <s v="Single"/>
    <s v="1996"/>
    <s v="1996"/>
    <s v="Number"/>
    <n v="1755"/>
  </r>
  <r>
    <s v="A0206"/>
    <s v="1996 Population"/>
    <s v="2"/>
    <s v="Female"/>
    <s v="062"/>
    <s v="62 years"/>
    <s v="04"/>
    <s v="Married"/>
    <s v="1996"/>
    <s v="1996"/>
    <s v="Number"/>
    <n v="8867"/>
  </r>
  <r>
    <s v="A0206"/>
    <s v="1996 Population"/>
    <s v="2"/>
    <s v="Female"/>
    <s v="062"/>
    <s v="62 years"/>
    <s v="14"/>
    <s v="Separated or Divorced"/>
    <s v="1996"/>
    <s v="1996"/>
    <s v="Number"/>
    <n v="441"/>
  </r>
  <r>
    <s v="A0206"/>
    <s v="1996 Population"/>
    <s v="2"/>
    <s v="Female"/>
    <s v="062"/>
    <s v="62 years"/>
    <s v="16"/>
    <s v="Widowed"/>
    <s v="1996"/>
    <s v="1996"/>
    <s v="Number"/>
    <n v="2610"/>
  </r>
  <r>
    <s v="A0206"/>
    <s v="1996 Population"/>
    <s v="2"/>
    <s v="Female"/>
    <s v="063"/>
    <s v="63 years"/>
    <s v="-"/>
    <s v="All marital status"/>
    <s v="1996"/>
    <s v="1996"/>
    <s v="Number"/>
    <n v="13694"/>
  </r>
  <r>
    <s v="A0206"/>
    <s v="1996 Population"/>
    <s v="2"/>
    <s v="Female"/>
    <s v="063"/>
    <s v="63 years"/>
    <s v="01"/>
    <s v="Single"/>
    <s v="1996"/>
    <s v="1996"/>
    <s v="Number"/>
    <n v="1805"/>
  </r>
  <r>
    <s v="A0206"/>
    <s v="1996 Population"/>
    <s v="2"/>
    <s v="Female"/>
    <s v="063"/>
    <s v="63 years"/>
    <s v="04"/>
    <s v="Married"/>
    <s v="1996"/>
    <s v="1996"/>
    <s v="Number"/>
    <n v="8541"/>
  </r>
  <r>
    <s v="A0206"/>
    <s v="1996 Population"/>
    <s v="2"/>
    <s v="Female"/>
    <s v="063"/>
    <s v="63 years"/>
    <s v="14"/>
    <s v="Separated or Divorced"/>
    <s v="1996"/>
    <s v="1996"/>
    <s v="Number"/>
    <n v="361"/>
  </r>
  <r>
    <s v="A0206"/>
    <s v="1996 Population"/>
    <s v="2"/>
    <s v="Female"/>
    <s v="063"/>
    <s v="63 years"/>
    <s v="16"/>
    <s v="Widowed"/>
    <s v="1996"/>
    <s v="1996"/>
    <s v="Number"/>
    <n v="2987"/>
  </r>
  <r>
    <s v="A0206"/>
    <s v="1996 Population"/>
    <s v="2"/>
    <s v="Female"/>
    <s v="064"/>
    <s v="64 years"/>
    <s v="-"/>
    <s v="All marital status"/>
    <s v="1996"/>
    <s v="1996"/>
    <s v="Number"/>
    <n v="13277"/>
  </r>
  <r>
    <s v="A0206"/>
    <s v="1996 Population"/>
    <s v="2"/>
    <s v="Female"/>
    <s v="064"/>
    <s v="64 years"/>
    <s v="01"/>
    <s v="Single"/>
    <s v="1996"/>
    <s v="1996"/>
    <s v="Number"/>
    <n v="1969"/>
  </r>
  <r>
    <s v="A0206"/>
    <s v="1996 Population"/>
    <s v="2"/>
    <s v="Female"/>
    <s v="064"/>
    <s v="64 years"/>
    <s v="04"/>
    <s v="Married"/>
    <s v="1996"/>
    <s v="1996"/>
    <s v="Number"/>
    <n v="7909"/>
  </r>
  <r>
    <s v="A0206"/>
    <s v="1996 Population"/>
    <s v="2"/>
    <s v="Female"/>
    <s v="064"/>
    <s v="64 years"/>
    <s v="14"/>
    <s v="Separated or Divorced"/>
    <s v="1996"/>
    <s v="1996"/>
    <s v="Number"/>
    <n v="322"/>
  </r>
  <r>
    <s v="A0206"/>
    <s v="1996 Population"/>
    <s v="2"/>
    <s v="Female"/>
    <s v="064"/>
    <s v="64 years"/>
    <s v="16"/>
    <s v="Widowed"/>
    <s v="1996"/>
    <s v="1996"/>
    <s v="Number"/>
    <n v="3077"/>
  </r>
  <r>
    <s v="A0206"/>
    <s v="1996 Population"/>
    <s v="2"/>
    <s v="Female"/>
    <s v="065"/>
    <s v="65 years"/>
    <s v="-"/>
    <s v="All marital status"/>
    <s v="1996"/>
    <s v="1996"/>
    <s v="Number"/>
    <n v="13505"/>
  </r>
  <r>
    <s v="A0206"/>
    <s v="1996 Population"/>
    <s v="2"/>
    <s v="Female"/>
    <s v="065"/>
    <s v="65 years"/>
    <s v="01"/>
    <s v="Single"/>
    <s v="1996"/>
    <s v="1996"/>
    <s v="Number"/>
    <n v="1896"/>
  </r>
  <r>
    <s v="A0206"/>
    <s v="1996 Population"/>
    <s v="2"/>
    <s v="Female"/>
    <s v="065"/>
    <s v="65 years"/>
    <s v="04"/>
    <s v="Married"/>
    <s v="1996"/>
    <s v="1996"/>
    <s v="Number"/>
    <n v="7781"/>
  </r>
  <r>
    <s v="A0206"/>
    <s v="1996 Population"/>
    <s v="2"/>
    <s v="Female"/>
    <s v="065"/>
    <s v="65 years"/>
    <s v="14"/>
    <s v="Separated or Divorced"/>
    <s v="1996"/>
    <s v="1996"/>
    <s v="Number"/>
    <n v="309"/>
  </r>
  <r>
    <s v="A0206"/>
    <s v="1996 Population"/>
    <s v="2"/>
    <s v="Female"/>
    <s v="065"/>
    <s v="65 years"/>
    <s v="16"/>
    <s v="Widowed"/>
    <s v="1996"/>
    <s v="1996"/>
    <s v="Number"/>
    <n v="3519"/>
  </r>
  <r>
    <s v="A0206"/>
    <s v="1996 Population"/>
    <s v="2"/>
    <s v="Female"/>
    <s v="066"/>
    <s v="66 years"/>
    <s v="-"/>
    <s v="All marital status"/>
    <s v="1996"/>
    <s v="1996"/>
    <s v="Number"/>
    <n v="13496"/>
  </r>
  <r>
    <s v="A0206"/>
    <s v="1996 Population"/>
    <s v="2"/>
    <s v="Female"/>
    <s v="066"/>
    <s v="66 years"/>
    <s v="01"/>
    <s v="Single"/>
    <s v="1996"/>
    <s v="1996"/>
    <s v="Number"/>
    <n v="2060"/>
  </r>
  <r>
    <s v="A0206"/>
    <s v="1996 Population"/>
    <s v="2"/>
    <s v="Female"/>
    <s v="066"/>
    <s v="66 years"/>
    <s v="04"/>
    <s v="Married"/>
    <s v="1996"/>
    <s v="1996"/>
    <s v="Number"/>
    <n v="7325"/>
  </r>
  <r>
    <s v="A0206"/>
    <s v="1996 Population"/>
    <s v="2"/>
    <s v="Female"/>
    <s v="066"/>
    <s v="66 years"/>
    <s v="14"/>
    <s v="Separated or Divorced"/>
    <s v="1996"/>
    <s v="1996"/>
    <s v="Number"/>
    <n v="283"/>
  </r>
  <r>
    <s v="A0206"/>
    <s v="1996 Population"/>
    <s v="2"/>
    <s v="Female"/>
    <s v="066"/>
    <s v="66 years"/>
    <s v="16"/>
    <s v="Widowed"/>
    <s v="1996"/>
    <s v="1996"/>
    <s v="Number"/>
    <n v="3828"/>
  </r>
  <r>
    <s v="A0206"/>
    <s v="1996 Population"/>
    <s v="2"/>
    <s v="Female"/>
    <s v="067"/>
    <s v="67 years"/>
    <s v="-"/>
    <s v="All marital status"/>
    <s v="1996"/>
    <s v="1996"/>
    <s v="Number"/>
    <n v="13174"/>
  </r>
  <r>
    <s v="A0206"/>
    <s v="1996 Population"/>
    <s v="2"/>
    <s v="Female"/>
    <s v="067"/>
    <s v="67 years"/>
    <s v="01"/>
    <s v="Single"/>
    <s v="1996"/>
    <s v="1996"/>
    <s v="Number"/>
    <n v="2057"/>
  </r>
  <r>
    <s v="A0206"/>
    <s v="1996 Population"/>
    <s v="2"/>
    <s v="Female"/>
    <s v="067"/>
    <s v="67 years"/>
    <s v="04"/>
    <s v="Married"/>
    <s v="1996"/>
    <s v="1996"/>
    <s v="Number"/>
    <n v="6834"/>
  </r>
  <r>
    <s v="A0206"/>
    <s v="1996 Population"/>
    <s v="2"/>
    <s v="Female"/>
    <s v="067"/>
    <s v="67 years"/>
    <s v="14"/>
    <s v="Separated or Divorced"/>
    <s v="1996"/>
    <s v="1996"/>
    <s v="Number"/>
    <n v="261"/>
  </r>
  <r>
    <s v="A0206"/>
    <s v="1996 Population"/>
    <s v="2"/>
    <s v="Female"/>
    <s v="067"/>
    <s v="67 years"/>
    <s v="16"/>
    <s v="Widowed"/>
    <s v="1996"/>
    <s v="1996"/>
    <s v="Number"/>
    <n v="4022"/>
  </r>
  <r>
    <s v="A0206"/>
    <s v="1996 Population"/>
    <s v="2"/>
    <s v="Female"/>
    <s v="068"/>
    <s v="68 years"/>
    <s v="-"/>
    <s v="All marital status"/>
    <s v="1996"/>
    <s v="1996"/>
    <s v="Number"/>
    <n v="13100"/>
  </r>
  <r>
    <s v="A0206"/>
    <s v="1996 Population"/>
    <s v="2"/>
    <s v="Female"/>
    <s v="068"/>
    <s v="68 years"/>
    <s v="01"/>
    <s v="Single"/>
    <s v="1996"/>
    <s v="1996"/>
    <s v="Number"/>
    <n v="2047"/>
  </r>
  <r>
    <s v="A0206"/>
    <s v="1996 Population"/>
    <s v="2"/>
    <s v="Female"/>
    <s v="068"/>
    <s v="68 years"/>
    <s v="04"/>
    <s v="Married"/>
    <s v="1996"/>
    <s v="1996"/>
    <s v="Number"/>
    <n v="6412"/>
  </r>
  <r>
    <s v="A0206"/>
    <s v="1996 Population"/>
    <s v="2"/>
    <s v="Female"/>
    <s v="068"/>
    <s v="68 years"/>
    <s v="14"/>
    <s v="Separated or Divorced"/>
    <s v="1996"/>
    <s v="1996"/>
    <s v="Number"/>
    <n v="270"/>
  </r>
  <r>
    <s v="A0206"/>
    <s v="1996 Population"/>
    <s v="2"/>
    <s v="Female"/>
    <s v="068"/>
    <s v="68 years"/>
    <s v="16"/>
    <s v="Widowed"/>
    <s v="1996"/>
    <s v="1996"/>
    <s v="Number"/>
    <n v="4371"/>
  </r>
  <r>
    <s v="A0206"/>
    <s v="1996 Population"/>
    <s v="2"/>
    <s v="Female"/>
    <s v="069"/>
    <s v="69 years"/>
    <s v="-"/>
    <s v="All marital status"/>
    <s v="1996"/>
    <s v="1996"/>
    <s v="Number"/>
    <n v="13278"/>
  </r>
  <r>
    <s v="A0206"/>
    <s v="1996 Population"/>
    <s v="2"/>
    <s v="Female"/>
    <s v="069"/>
    <s v="69 years"/>
    <s v="01"/>
    <s v="Single"/>
    <s v="1996"/>
    <s v="1996"/>
    <s v="Number"/>
    <n v="2191"/>
  </r>
  <r>
    <s v="A0206"/>
    <s v="1996 Population"/>
    <s v="2"/>
    <s v="Female"/>
    <s v="069"/>
    <s v="69 years"/>
    <s v="04"/>
    <s v="Married"/>
    <s v="1996"/>
    <s v="1996"/>
    <s v="Number"/>
    <n v="5976"/>
  </r>
  <r>
    <s v="A0206"/>
    <s v="1996 Population"/>
    <s v="2"/>
    <s v="Female"/>
    <s v="069"/>
    <s v="69 years"/>
    <s v="14"/>
    <s v="Separated or Divorced"/>
    <s v="1996"/>
    <s v="1996"/>
    <s v="Number"/>
    <n v="215"/>
  </r>
  <r>
    <s v="A0206"/>
    <s v="1996 Population"/>
    <s v="2"/>
    <s v="Female"/>
    <s v="069"/>
    <s v="69 years"/>
    <s v="16"/>
    <s v="Widowed"/>
    <s v="1996"/>
    <s v="1996"/>
    <s v="Number"/>
    <n v="4896"/>
  </r>
  <r>
    <s v="A0206"/>
    <s v="1996 Population"/>
    <s v="2"/>
    <s v="Female"/>
    <s v="070"/>
    <s v="70 years"/>
    <s v="-"/>
    <s v="All marital status"/>
    <s v="1996"/>
    <s v="1996"/>
    <s v="Number"/>
    <n v="13063"/>
  </r>
  <r>
    <s v="A0206"/>
    <s v="1996 Population"/>
    <s v="2"/>
    <s v="Female"/>
    <s v="070"/>
    <s v="70 years"/>
    <s v="01"/>
    <s v="Single"/>
    <s v="1996"/>
    <s v="1996"/>
    <s v="Number"/>
    <n v="2220"/>
  </r>
  <r>
    <s v="A0206"/>
    <s v="1996 Population"/>
    <s v="2"/>
    <s v="Female"/>
    <s v="070"/>
    <s v="70 years"/>
    <s v="04"/>
    <s v="Married"/>
    <s v="1996"/>
    <s v="1996"/>
    <s v="Number"/>
    <n v="5587"/>
  </r>
  <r>
    <s v="A0206"/>
    <s v="1996 Population"/>
    <s v="2"/>
    <s v="Female"/>
    <s v="070"/>
    <s v="70 years"/>
    <s v="14"/>
    <s v="Separated or Divorced"/>
    <s v="1996"/>
    <s v="1996"/>
    <s v="Number"/>
    <n v="197"/>
  </r>
  <r>
    <s v="A0206"/>
    <s v="1996 Population"/>
    <s v="2"/>
    <s v="Female"/>
    <s v="070"/>
    <s v="70 years"/>
    <s v="16"/>
    <s v="Widowed"/>
    <s v="1996"/>
    <s v="1996"/>
    <s v="Number"/>
    <n v="5059"/>
  </r>
  <r>
    <s v="A0206"/>
    <s v="1996 Population"/>
    <s v="2"/>
    <s v="Female"/>
    <s v="071"/>
    <s v="71 years"/>
    <s v="-"/>
    <s v="All marital status"/>
    <s v="1996"/>
    <s v="1996"/>
    <s v="Number"/>
    <n v="12824"/>
  </r>
  <r>
    <s v="A0206"/>
    <s v="1996 Population"/>
    <s v="2"/>
    <s v="Female"/>
    <s v="071"/>
    <s v="71 years"/>
    <s v="01"/>
    <s v="Single"/>
    <s v="1996"/>
    <s v="1996"/>
    <s v="Number"/>
    <n v="2183"/>
  </r>
  <r>
    <s v="A0206"/>
    <s v="1996 Population"/>
    <s v="2"/>
    <s v="Female"/>
    <s v="071"/>
    <s v="71 years"/>
    <s v="04"/>
    <s v="Married"/>
    <s v="1996"/>
    <s v="1996"/>
    <s v="Number"/>
    <n v="5221"/>
  </r>
  <r>
    <s v="A0206"/>
    <s v="1996 Population"/>
    <s v="2"/>
    <s v="Female"/>
    <s v="071"/>
    <s v="71 years"/>
    <s v="14"/>
    <s v="Separated or Divorced"/>
    <s v="1996"/>
    <s v="1996"/>
    <s v="Number"/>
    <n v="172"/>
  </r>
  <r>
    <s v="A0206"/>
    <s v="1996 Population"/>
    <s v="2"/>
    <s v="Female"/>
    <s v="071"/>
    <s v="71 years"/>
    <s v="16"/>
    <s v="Widowed"/>
    <s v="1996"/>
    <s v="1996"/>
    <s v="Number"/>
    <n v="5248"/>
  </r>
  <r>
    <s v="A0206"/>
    <s v="1996 Population"/>
    <s v="2"/>
    <s v="Female"/>
    <s v="072"/>
    <s v="72 years"/>
    <s v="-"/>
    <s v="All marital status"/>
    <s v="1996"/>
    <s v="1996"/>
    <s v="Number"/>
    <n v="12469"/>
  </r>
  <r>
    <s v="A0206"/>
    <s v="1996 Population"/>
    <s v="2"/>
    <s v="Female"/>
    <s v="072"/>
    <s v="72 years"/>
    <s v="01"/>
    <s v="Single"/>
    <s v="1996"/>
    <s v="1996"/>
    <s v="Number"/>
    <n v="2165"/>
  </r>
  <r>
    <s v="A0206"/>
    <s v="1996 Population"/>
    <s v="2"/>
    <s v="Female"/>
    <s v="072"/>
    <s v="72 years"/>
    <s v="04"/>
    <s v="Married"/>
    <s v="1996"/>
    <s v="1996"/>
    <s v="Number"/>
    <n v="4744"/>
  </r>
  <r>
    <s v="A0206"/>
    <s v="1996 Population"/>
    <s v="2"/>
    <s v="Female"/>
    <s v="072"/>
    <s v="72 years"/>
    <s v="14"/>
    <s v="Separated or Divorced"/>
    <s v="1996"/>
    <s v="1996"/>
    <s v="Number"/>
    <n v="164"/>
  </r>
  <r>
    <s v="A0206"/>
    <s v="1996 Population"/>
    <s v="2"/>
    <s v="Female"/>
    <s v="072"/>
    <s v="72 years"/>
    <s v="16"/>
    <s v="Widowed"/>
    <s v="1996"/>
    <s v="1996"/>
    <s v="Number"/>
    <n v="5396"/>
  </r>
  <r>
    <s v="A0206"/>
    <s v="1996 Population"/>
    <s v="2"/>
    <s v="Female"/>
    <s v="073"/>
    <s v="73 years"/>
    <s v="-"/>
    <s v="All marital status"/>
    <s v="1996"/>
    <s v="1996"/>
    <s v="Number"/>
    <n v="12512"/>
  </r>
  <r>
    <s v="A0206"/>
    <s v="1996 Population"/>
    <s v="2"/>
    <s v="Female"/>
    <s v="073"/>
    <s v="73 years"/>
    <s v="01"/>
    <s v="Single"/>
    <s v="1996"/>
    <s v="1996"/>
    <s v="Number"/>
    <n v="2194"/>
  </r>
  <r>
    <s v="A0206"/>
    <s v="1996 Population"/>
    <s v="2"/>
    <s v="Female"/>
    <s v="073"/>
    <s v="73 years"/>
    <s v="04"/>
    <s v="Married"/>
    <s v="1996"/>
    <s v="1996"/>
    <s v="Number"/>
    <n v="4347"/>
  </r>
  <r>
    <s v="A0206"/>
    <s v="1996 Population"/>
    <s v="2"/>
    <s v="Female"/>
    <s v="073"/>
    <s v="73 years"/>
    <s v="14"/>
    <s v="Separated or Divorced"/>
    <s v="1996"/>
    <s v="1996"/>
    <s v="Number"/>
    <n v="150"/>
  </r>
  <r>
    <s v="A0206"/>
    <s v="1996 Population"/>
    <s v="2"/>
    <s v="Female"/>
    <s v="073"/>
    <s v="73 years"/>
    <s v="16"/>
    <s v="Widowed"/>
    <s v="1996"/>
    <s v="1996"/>
    <s v="Number"/>
    <n v="5821"/>
  </r>
  <r>
    <s v="A0206"/>
    <s v="1996 Population"/>
    <s v="2"/>
    <s v="Female"/>
    <s v="074"/>
    <s v="74 years"/>
    <s v="-"/>
    <s v="All marital status"/>
    <s v="1996"/>
    <s v="1996"/>
    <s v="Number"/>
    <n v="11550"/>
  </r>
  <r>
    <s v="A0206"/>
    <s v="1996 Population"/>
    <s v="2"/>
    <s v="Female"/>
    <s v="074"/>
    <s v="74 years"/>
    <s v="01"/>
    <s v="Single"/>
    <s v="1996"/>
    <s v="1996"/>
    <s v="Number"/>
    <n v="1966"/>
  </r>
  <r>
    <s v="A0206"/>
    <s v="1996 Population"/>
    <s v="2"/>
    <s v="Female"/>
    <s v="074"/>
    <s v="74 years"/>
    <s v="04"/>
    <s v="Married"/>
    <s v="1996"/>
    <s v="1996"/>
    <s v="Number"/>
    <n v="3691"/>
  </r>
  <r>
    <s v="A0206"/>
    <s v="1996 Population"/>
    <s v="2"/>
    <s v="Female"/>
    <s v="074"/>
    <s v="74 years"/>
    <s v="14"/>
    <s v="Separated or Divorced"/>
    <s v="1996"/>
    <s v="1996"/>
    <s v="Number"/>
    <n v="122"/>
  </r>
  <r>
    <s v="A0206"/>
    <s v="1996 Population"/>
    <s v="2"/>
    <s v="Female"/>
    <s v="074"/>
    <s v="74 years"/>
    <s v="16"/>
    <s v="Widowed"/>
    <s v="1996"/>
    <s v="1996"/>
    <s v="Number"/>
    <n v="5771"/>
  </r>
  <r>
    <s v="A0206"/>
    <s v="1996 Population"/>
    <s v="2"/>
    <s v="Female"/>
    <s v="075"/>
    <s v="75 years"/>
    <s v="-"/>
    <s v="All marital status"/>
    <s v="1996"/>
    <s v="1996"/>
    <s v="Number"/>
    <n v="11480"/>
  </r>
  <r>
    <s v="A0206"/>
    <s v="1996 Population"/>
    <s v="2"/>
    <s v="Female"/>
    <s v="075"/>
    <s v="75 years"/>
    <s v="01"/>
    <s v="Single"/>
    <s v="1996"/>
    <s v="1996"/>
    <s v="Number"/>
    <n v="2120"/>
  </r>
  <r>
    <s v="A0206"/>
    <s v="1996 Population"/>
    <s v="2"/>
    <s v="Female"/>
    <s v="075"/>
    <s v="75 years"/>
    <s v="04"/>
    <s v="Married"/>
    <s v="1996"/>
    <s v="1996"/>
    <s v="Number"/>
    <n v="3420"/>
  </r>
  <r>
    <s v="A0206"/>
    <s v="1996 Population"/>
    <s v="2"/>
    <s v="Female"/>
    <s v="075"/>
    <s v="75 years"/>
    <s v="14"/>
    <s v="Separated or Divorced"/>
    <s v="1996"/>
    <s v="1996"/>
    <s v="Number"/>
    <n v="109"/>
  </r>
  <r>
    <s v="A0206"/>
    <s v="1996 Population"/>
    <s v="2"/>
    <s v="Female"/>
    <s v="075"/>
    <s v="75 years"/>
    <s v="16"/>
    <s v="Widowed"/>
    <s v="1996"/>
    <s v="1996"/>
    <s v="Number"/>
    <n v="5831"/>
  </r>
  <r>
    <s v="A0206"/>
    <s v="1996 Population"/>
    <s v="2"/>
    <s v="Female"/>
    <s v="076"/>
    <s v="76 years"/>
    <s v="-"/>
    <s v="All marital status"/>
    <s v="1996"/>
    <s v="1996"/>
    <s v="Number"/>
    <n v="10797"/>
  </r>
  <r>
    <s v="A0206"/>
    <s v="1996 Population"/>
    <s v="2"/>
    <s v="Female"/>
    <s v="076"/>
    <s v="76 years"/>
    <s v="01"/>
    <s v="Single"/>
    <s v="1996"/>
    <s v="1996"/>
    <s v="Number"/>
    <n v="1979"/>
  </r>
  <r>
    <s v="A0206"/>
    <s v="1996 Population"/>
    <s v="2"/>
    <s v="Female"/>
    <s v="076"/>
    <s v="76 years"/>
    <s v="04"/>
    <s v="Married"/>
    <s v="1996"/>
    <s v="1996"/>
    <s v="Number"/>
    <n v="2890"/>
  </r>
  <r>
    <s v="A0206"/>
    <s v="1996 Population"/>
    <s v="2"/>
    <s v="Female"/>
    <s v="076"/>
    <s v="76 years"/>
    <s v="14"/>
    <s v="Separated or Divorced"/>
    <s v="1996"/>
    <s v="1996"/>
    <s v="Number"/>
    <n v="89"/>
  </r>
  <r>
    <s v="A0206"/>
    <s v="1996 Population"/>
    <s v="2"/>
    <s v="Female"/>
    <s v="076"/>
    <s v="76 years"/>
    <s v="16"/>
    <s v="Widowed"/>
    <s v="1996"/>
    <s v="1996"/>
    <s v="Number"/>
    <n v="5839"/>
  </r>
  <r>
    <s v="A0206"/>
    <s v="1996 Population"/>
    <s v="2"/>
    <s v="Female"/>
    <s v="077"/>
    <s v="77 years"/>
    <s v="-"/>
    <s v="All marital status"/>
    <s v="1996"/>
    <s v="1996"/>
    <s v="Number"/>
    <n v="9657"/>
  </r>
  <r>
    <s v="A0206"/>
    <s v="1996 Population"/>
    <s v="2"/>
    <s v="Female"/>
    <s v="077"/>
    <s v="77 years"/>
    <s v="01"/>
    <s v="Single"/>
    <s v="1996"/>
    <s v="1996"/>
    <s v="Number"/>
    <n v="1898"/>
  </r>
  <r>
    <s v="A0206"/>
    <s v="1996 Population"/>
    <s v="2"/>
    <s v="Female"/>
    <s v="077"/>
    <s v="77 years"/>
    <s v="04"/>
    <s v="Married"/>
    <s v="1996"/>
    <s v="1996"/>
    <s v="Number"/>
    <n v="2338"/>
  </r>
  <r>
    <s v="A0206"/>
    <s v="1996 Population"/>
    <s v="2"/>
    <s v="Female"/>
    <s v="077"/>
    <s v="77 years"/>
    <s v="14"/>
    <s v="Separated or Divorced"/>
    <s v="1996"/>
    <s v="1996"/>
    <s v="Number"/>
    <n v="68"/>
  </r>
  <r>
    <s v="A0206"/>
    <s v="1996 Population"/>
    <s v="2"/>
    <s v="Female"/>
    <s v="077"/>
    <s v="77 years"/>
    <s v="16"/>
    <s v="Widowed"/>
    <s v="1996"/>
    <s v="1996"/>
    <s v="Number"/>
    <n v="5353"/>
  </r>
  <r>
    <s v="A0206"/>
    <s v="1996 Population"/>
    <s v="2"/>
    <s v="Female"/>
    <s v="078"/>
    <s v="78 years"/>
    <s v="-"/>
    <s v="All marital status"/>
    <s v="1996"/>
    <s v="1996"/>
    <s v="Number"/>
    <n v="8236"/>
  </r>
  <r>
    <s v="A0206"/>
    <s v="1996 Population"/>
    <s v="2"/>
    <s v="Female"/>
    <s v="078"/>
    <s v="78 years"/>
    <s v="01"/>
    <s v="Single"/>
    <s v="1996"/>
    <s v="1996"/>
    <s v="Number"/>
    <n v="1646"/>
  </r>
  <r>
    <s v="A0206"/>
    <s v="1996 Population"/>
    <s v="2"/>
    <s v="Female"/>
    <s v="078"/>
    <s v="78 years"/>
    <s v="04"/>
    <s v="Married"/>
    <s v="1996"/>
    <s v="1996"/>
    <s v="Number"/>
    <n v="1824"/>
  </r>
  <r>
    <s v="A0206"/>
    <s v="1996 Population"/>
    <s v="2"/>
    <s v="Female"/>
    <s v="078"/>
    <s v="78 years"/>
    <s v="14"/>
    <s v="Separated or Divorced"/>
    <s v="1996"/>
    <s v="1996"/>
    <s v="Number"/>
    <n v="52"/>
  </r>
  <r>
    <s v="A0206"/>
    <s v="1996 Population"/>
    <s v="2"/>
    <s v="Female"/>
    <s v="078"/>
    <s v="78 years"/>
    <s v="16"/>
    <s v="Widowed"/>
    <s v="1996"/>
    <s v="1996"/>
    <s v="Number"/>
    <n v="4714"/>
  </r>
  <r>
    <s v="A0206"/>
    <s v="1996 Population"/>
    <s v="2"/>
    <s v="Female"/>
    <s v="079"/>
    <s v="79 years"/>
    <s v="-"/>
    <s v="All marital status"/>
    <s v="1996"/>
    <s v="1996"/>
    <s v="Number"/>
    <n v="8699"/>
  </r>
  <r>
    <s v="A0206"/>
    <s v="1996 Population"/>
    <s v="2"/>
    <s v="Female"/>
    <s v="079"/>
    <s v="79 years"/>
    <s v="01"/>
    <s v="Single"/>
    <s v="1996"/>
    <s v="1996"/>
    <s v="Number"/>
    <n v="1730"/>
  </r>
  <r>
    <s v="A0206"/>
    <s v="1996 Population"/>
    <s v="2"/>
    <s v="Female"/>
    <s v="079"/>
    <s v="79 years"/>
    <s v="04"/>
    <s v="Married"/>
    <s v="1996"/>
    <s v="1996"/>
    <s v="Number"/>
    <n v="1729"/>
  </r>
  <r>
    <s v="A0206"/>
    <s v="1996 Population"/>
    <s v="2"/>
    <s v="Female"/>
    <s v="079"/>
    <s v="79 years"/>
    <s v="14"/>
    <s v="Separated or Divorced"/>
    <s v="1996"/>
    <s v="1996"/>
    <s v="Number"/>
    <n v="57"/>
  </r>
  <r>
    <s v="A0206"/>
    <s v="1996 Population"/>
    <s v="2"/>
    <s v="Female"/>
    <s v="079"/>
    <s v="79 years"/>
    <s v="16"/>
    <s v="Widowed"/>
    <s v="1996"/>
    <s v="1996"/>
    <s v="Number"/>
    <n v="5183"/>
  </r>
  <r>
    <s v="A0206"/>
    <s v="1996 Population"/>
    <s v="2"/>
    <s v="Female"/>
    <s v="080"/>
    <s v="80 years"/>
    <s v="-"/>
    <s v="All marital status"/>
    <s v="1996"/>
    <s v="1996"/>
    <s v="Number"/>
    <n v="7907"/>
  </r>
  <r>
    <s v="A0206"/>
    <s v="1996 Population"/>
    <s v="2"/>
    <s v="Female"/>
    <s v="080"/>
    <s v="80 years"/>
    <s v="01"/>
    <s v="Single"/>
    <s v="1996"/>
    <s v="1996"/>
    <s v="Number"/>
    <n v="1552"/>
  </r>
  <r>
    <s v="A0206"/>
    <s v="1996 Population"/>
    <s v="2"/>
    <s v="Female"/>
    <s v="080"/>
    <s v="80 years"/>
    <s v="04"/>
    <s v="Married"/>
    <s v="1996"/>
    <s v="1996"/>
    <s v="Number"/>
    <n v="1518"/>
  </r>
  <r>
    <s v="A0206"/>
    <s v="1996 Population"/>
    <s v="2"/>
    <s v="Female"/>
    <s v="080"/>
    <s v="80 years"/>
    <s v="14"/>
    <s v="Separated or Divorced"/>
    <s v="1996"/>
    <s v="1996"/>
    <s v="Number"/>
    <n v="42"/>
  </r>
  <r>
    <s v="A0206"/>
    <s v="1996 Population"/>
    <s v="2"/>
    <s v="Female"/>
    <s v="080"/>
    <s v="80 years"/>
    <s v="16"/>
    <s v="Widowed"/>
    <s v="1996"/>
    <s v="1996"/>
    <s v="Number"/>
    <n v="4795"/>
  </r>
  <r>
    <s v="A0206"/>
    <s v="1996 Population"/>
    <s v="2"/>
    <s v="Female"/>
    <s v="081"/>
    <s v="81 years"/>
    <s v="-"/>
    <s v="All marital status"/>
    <s v="1996"/>
    <s v="1996"/>
    <s v="Number"/>
    <n v="7833"/>
  </r>
  <r>
    <s v="A0206"/>
    <s v="1996 Population"/>
    <s v="2"/>
    <s v="Female"/>
    <s v="081"/>
    <s v="81 years"/>
    <s v="01"/>
    <s v="Single"/>
    <s v="1996"/>
    <s v="1996"/>
    <s v="Number"/>
    <n v="1598"/>
  </r>
  <r>
    <s v="A0206"/>
    <s v="1996 Population"/>
    <s v="2"/>
    <s v="Female"/>
    <s v="081"/>
    <s v="81 years"/>
    <s v="04"/>
    <s v="Married"/>
    <s v="1996"/>
    <s v="1996"/>
    <s v="Number"/>
    <n v="1337"/>
  </r>
  <r>
    <s v="A0206"/>
    <s v="1996 Population"/>
    <s v="2"/>
    <s v="Female"/>
    <s v="081"/>
    <s v="81 years"/>
    <s v="14"/>
    <s v="Separated or Divorced"/>
    <s v="1996"/>
    <s v="1996"/>
    <s v="Number"/>
    <n v="51"/>
  </r>
  <r>
    <s v="A0206"/>
    <s v="1996 Population"/>
    <s v="2"/>
    <s v="Female"/>
    <s v="081"/>
    <s v="81 years"/>
    <s v="16"/>
    <s v="Widowed"/>
    <s v="1996"/>
    <s v="1996"/>
    <s v="Number"/>
    <n v="4847"/>
  </r>
  <r>
    <s v="A0206"/>
    <s v="1996 Population"/>
    <s v="2"/>
    <s v="Female"/>
    <s v="082"/>
    <s v="82 years"/>
    <s v="-"/>
    <s v="All marital status"/>
    <s v="1996"/>
    <s v="1996"/>
    <s v="Number"/>
    <n v="7092"/>
  </r>
  <r>
    <s v="A0206"/>
    <s v="1996 Population"/>
    <s v="2"/>
    <s v="Female"/>
    <s v="082"/>
    <s v="82 years"/>
    <s v="01"/>
    <s v="Single"/>
    <s v="1996"/>
    <s v="1996"/>
    <s v="Number"/>
    <n v="1436"/>
  </r>
  <r>
    <s v="A0206"/>
    <s v="1996 Population"/>
    <s v="2"/>
    <s v="Female"/>
    <s v="082"/>
    <s v="82 years"/>
    <s v="04"/>
    <s v="Married"/>
    <s v="1996"/>
    <s v="1996"/>
    <s v="Number"/>
    <n v="1086"/>
  </r>
  <r>
    <s v="A0206"/>
    <s v="1996 Population"/>
    <s v="2"/>
    <s v="Female"/>
    <s v="082"/>
    <s v="82 years"/>
    <s v="14"/>
    <s v="Separated or Divorced"/>
    <s v="1996"/>
    <s v="1996"/>
    <s v="Number"/>
    <n v="48"/>
  </r>
  <r>
    <s v="A0206"/>
    <s v="1996 Population"/>
    <s v="2"/>
    <s v="Female"/>
    <s v="082"/>
    <s v="82 years"/>
    <s v="16"/>
    <s v="Widowed"/>
    <s v="1996"/>
    <s v="1996"/>
    <s v="Number"/>
    <n v="4522"/>
  </r>
  <r>
    <s v="A0206"/>
    <s v="1996 Population"/>
    <s v="2"/>
    <s v="Female"/>
    <s v="083"/>
    <s v="83 years"/>
    <s v="-"/>
    <s v="All marital status"/>
    <s v="1996"/>
    <s v="1996"/>
    <s v="Number"/>
    <n v="6389"/>
  </r>
  <r>
    <s v="A0206"/>
    <s v="1996 Population"/>
    <s v="2"/>
    <s v="Female"/>
    <s v="083"/>
    <s v="83 years"/>
    <s v="01"/>
    <s v="Single"/>
    <s v="1996"/>
    <s v="1996"/>
    <s v="Number"/>
    <n v="1288"/>
  </r>
  <r>
    <s v="A0206"/>
    <s v="1996 Population"/>
    <s v="2"/>
    <s v="Female"/>
    <s v="083"/>
    <s v="83 years"/>
    <s v="04"/>
    <s v="Married"/>
    <s v="1996"/>
    <s v="1996"/>
    <s v="Number"/>
    <n v="862"/>
  </r>
  <r>
    <s v="A0206"/>
    <s v="1996 Population"/>
    <s v="2"/>
    <s v="Female"/>
    <s v="083"/>
    <s v="83 years"/>
    <s v="14"/>
    <s v="Separated or Divorced"/>
    <s v="1996"/>
    <s v="1996"/>
    <s v="Number"/>
    <n v="39"/>
  </r>
  <r>
    <s v="A0206"/>
    <s v="1996 Population"/>
    <s v="2"/>
    <s v="Female"/>
    <s v="083"/>
    <s v="83 years"/>
    <s v="16"/>
    <s v="Widowed"/>
    <s v="1996"/>
    <s v="1996"/>
    <s v="Number"/>
    <n v="4200"/>
  </r>
  <r>
    <s v="A0206"/>
    <s v="1996 Population"/>
    <s v="2"/>
    <s v="Female"/>
    <s v="084"/>
    <s v="84 years"/>
    <s v="-"/>
    <s v="All marital status"/>
    <s v="1996"/>
    <s v="1996"/>
    <s v="Number"/>
    <n v="5476"/>
  </r>
  <r>
    <s v="A0206"/>
    <s v="1996 Population"/>
    <s v="2"/>
    <s v="Female"/>
    <s v="084"/>
    <s v="84 years"/>
    <s v="01"/>
    <s v="Single"/>
    <s v="1996"/>
    <s v="1996"/>
    <s v="Number"/>
    <n v="1135"/>
  </r>
  <r>
    <s v="A0206"/>
    <s v="1996 Population"/>
    <s v="2"/>
    <s v="Female"/>
    <s v="084"/>
    <s v="84 years"/>
    <s v="04"/>
    <s v="Married"/>
    <s v="1996"/>
    <s v="1996"/>
    <s v="Number"/>
    <n v="659"/>
  </r>
  <r>
    <s v="A0206"/>
    <s v="1996 Population"/>
    <s v="2"/>
    <s v="Female"/>
    <s v="084"/>
    <s v="84 years"/>
    <s v="14"/>
    <s v="Separated or Divorced"/>
    <s v="1996"/>
    <s v="1996"/>
    <s v="Number"/>
    <n v="26"/>
  </r>
  <r>
    <s v="A0206"/>
    <s v="1996 Population"/>
    <s v="2"/>
    <s v="Female"/>
    <s v="084"/>
    <s v="84 years"/>
    <s v="16"/>
    <s v="Widowed"/>
    <s v="1996"/>
    <s v="1996"/>
    <s v="Number"/>
    <n v="3656"/>
  </r>
  <r>
    <s v="A0206"/>
    <s v="1996 Population"/>
    <s v="2"/>
    <s v="Female"/>
    <s v="085"/>
    <s v="85 years"/>
    <s v="-"/>
    <s v="All marital status"/>
    <s v="1996"/>
    <s v="1996"/>
    <s v="Number"/>
    <n v="4862"/>
  </r>
  <r>
    <s v="A0206"/>
    <s v="1996 Population"/>
    <s v="2"/>
    <s v="Female"/>
    <s v="085"/>
    <s v="85 years"/>
    <s v="01"/>
    <s v="Single"/>
    <s v="1996"/>
    <s v="1996"/>
    <s v="Number"/>
    <n v="1031"/>
  </r>
  <r>
    <s v="A0206"/>
    <s v="1996 Population"/>
    <s v="2"/>
    <s v="Female"/>
    <s v="085"/>
    <s v="85 years"/>
    <s v="04"/>
    <s v="Married"/>
    <s v="1996"/>
    <s v="1996"/>
    <s v="Number"/>
    <n v="534"/>
  </r>
  <r>
    <s v="A0206"/>
    <s v="1996 Population"/>
    <s v="2"/>
    <s v="Female"/>
    <s v="085"/>
    <s v="85 years"/>
    <s v="14"/>
    <s v="Separated or Divorced"/>
    <s v="1996"/>
    <s v="1996"/>
    <s v="Number"/>
    <n v="24"/>
  </r>
  <r>
    <s v="A0206"/>
    <s v="1996 Population"/>
    <s v="2"/>
    <s v="Female"/>
    <s v="085"/>
    <s v="85 years"/>
    <s v="16"/>
    <s v="Widowed"/>
    <s v="1996"/>
    <s v="1996"/>
    <s v="Number"/>
    <n v="3273"/>
  </r>
  <r>
    <s v="A0206"/>
    <s v="1996 Population"/>
    <s v="2"/>
    <s v="Female"/>
    <s v="086"/>
    <s v="86 years"/>
    <s v="-"/>
    <s v="All marital status"/>
    <s v="1996"/>
    <s v="1996"/>
    <s v="Number"/>
    <n v="4026"/>
  </r>
  <r>
    <s v="A0206"/>
    <s v="1996 Population"/>
    <s v="2"/>
    <s v="Female"/>
    <s v="086"/>
    <s v="86 years"/>
    <s v="01"/>
    <s v="Single"/>
    <s v="1996"/>
    <s v="1996"/>
    <s v="Number"/>
    <n v="921"/>
  </r>
  <r>
    <s v="A0206"/>
    <s v="1996 Population"/>
    <s v="2"/>
    <s v="Female"/>
    <s v="086"/>
    <s v="86 years"/>
    <s v="04"/>
    <s v="Married"/>
    <s v="1996"/>
    <s v="1996"/>
    <s v="Number"/>
    <n v="407"/>
  </r>
  <r>
    <s v="A0206"/>
    <s v="1996 Population"/>
    <s v="2"/>
    <s v="Female"/>
    <s v="086"/>
    <s v="86 years"/>
    <s v="14"/>
    <s v="Separated or Divorced"/>
    <s v="1996"/>
    <s v="1996"/>
    <s v="Number"/>
    <n v="10"/>
  </r>
  <r>
    <s v="A0206"/>
    <s v="1996 Population"/>
    <s v="2"/>
    <s v="Female"/>
    <s v="086"/>
    <s v="86 years"/>
    <s v="16"/>
    <s v="Widowed"/>
    <s v="1996"/>
    <s v="1996"/>
    <s v="Number"/>
    <n v="2688"/>
  </r>
  <r>
    <s v="A0206"/>
    <s v="1996 Population"/>
    <s v="2"/>
    <s v="Female"/>
    <s v="087"/>
    <s v="87 years"/>
    <s v="-"/>
    <s v="All marital status"/>
    <s v="1996"/>
    <s v="1996"/>
    <s v="Number"/>
    <n v="3253"/>
  </r>
  <r>
    <s v="A0206"/>
    <s v="1996 Population"/>
    <s v="2"/>
    <s v="Female"/>
    <s v="087"/>
    <s v="87 years"/>
    <s v="01"/>
    <s v="Single"/>
    <s v="1996"/>
    <s v="1996"/>
    <s v="Number"/>
    <n v="769"/>
  </r>
  <r>
    <s v="A0206"/>
    <s v="1996 Population"/>
    <s v="2"/>
    <s v="Female"/>
    <s v="087"/>
    <s v="87 years"/>
    <s v="04"/>
    <s v="Married"/>
    <s v="1996"/>
    <s v="1996"/>
    <s v="Number"/>
    <n v="261"/>
  </r>
  <r>
    <s v="A0206"/>
    <s v="1996 Population"/>
    <s v="2"/>
    <s v="Female"/>
    <s v="087"/>
    <s v="87 years"/>
    <s v="14"/>
    <s v="Separated or Divorced"/>
    <s v="1996"/>
    <s v="1996"/>
    <s v="Number"/>
    <n v="15"/>
  </r>
  <r>
    <s v="A0206"/>
    <s v="1996 Population"/>
    <s v="2"/>
    <s v="Female"/>
    <s v="087"/>
    <s v="87 years"/>
    <s v="16"/>
    <s v="Widowed"/>
    <s v="1996"/>
    <s v="1996"/>
    <s v="Number"/>
    <n v="2208"/>
  </r>
  <r>
    <s v="A0206"/>
    <s v="1996 Population"/>
    <s v="2"/>
    <s v="Female"/>
    <s v="088"/>
    <s v="88 years"/>
    <s v="-"/>
    <s v="All marital status"/>
    <s v="1996"/>
    <s v="1996"/>
    <s v="Number"/>
    <n v="2608"/>
  </r>
  <r>
    <s v="A0206"/>
    <s v="1996 Population"/>
    <s v="2"/>
    <s v="Female"/>
    <s v="088"/>
    <s v="88 years"/>
    <s v="01"/>
    <s v="Single"/>
    <s v="1996"/>
    <s v="1996"/>
    <s v="Number"/>
    <n v="621"/>
  </r>
  <r>
    <s v="A0206"/>
    <s v="1996 Population"/>
    <s v="2"/>
    <s v="Female"/>
    <s v="088"/>
    <s v="88 years"/>
    <s v="04"/>
    <s v="Married"/>
    <s v="1996"/>
    <s v="1996"/>
    <s v="Number"/>
    <n v="206"/>
  </r>
  <r>
    <s v="A0206"/>
    <s v="1996 Population"/>
    <s v="2"/>
    <s v="Female"/>
    <s v="088"/>
    <s v="88 years"/>
    <s v="14"/>
    <s v="Separated or Divorced"/>
    <s v="1996"/>
    <s v="1996"/>
    <s v="Number"/>
    <n v="14"/>
  </r>
  <r>
    <s v="A0206"/>
    <s v="1996 Population"/>
    <s v="2"/>
    <s v="Female"/>
    <s v="088"/>
    <s v="88 years"/>
    <s v="16"/>
    <s v="Widowed"/>
    <s v="1996"/>
    <s v="1996"/>
    <s v="Number"/>
    <n v="1767"/>
  </r>
  <r>
    <s v="A0206"/>
    <s v="1996 Population"/>
    <s v="2"/>
    <s v="Female"/>
    <s v="089"/>
    <s v="89 years"/>
    <s v="-"/>
    <s v="All marital status"/>
    <s v="1996"/>
    <s v="1996"/>
    <s v="Number"/>
    <n v="2240"/>
  </r>
  <r>
    <s v="A0206"/>
    <s v="1996 Population"/>
    <s v="2"/>
    <s v="Female"/>
    <s v="089"/>
    <s v="89 years"/>
    <s v="01"/>
    <s v="Single"/>
    <s v="1996"/>
    <s v="1996"/>
    <s v="Number"/>
    <n v="512"/>
  </r>
  <r>
    <s v="A0206"/>
    <s v="1996 Population"/>
    <s v="2"/>
    <s v="Female"/>
    <s v="089"/>
    <s v="89 years"/>
    <s v="04"/>
    <s v="Married"/>
    <s v="1996"/>
    <s v="1996"/>
    <s v="Number"/>
    <n v="174"/>
  </r>
  <r>
    <s v="A0206"/>
    <s v="1996 Population"/>
    <s v="2"/>
    <s v="Female"/>
    <s v="089"/>
    <s v="89 years"/>
    <s v="14"/>
    <s v="Separated or Divorced"/>
    <s v="1996"/>
    <s v="1996"/>
    <s v="Number"/>
    <n v="5"/>
  </r>
  <r>
    <s v="A0206"/>
    <s v="1996 Population"/>
    <s v="2"/>
    <s v="Female"/>
    <s v="089"/>
    <s v="89 years"/>
    <s v="16"/>
    <s v="Widowed"/>
    <s v="1996"/>
    <s v="1996"/>
    <s v="Number"/>
    <n v="1549"/>
  </r>
  <r>
    <s v="A0206"/>
    <s v="1996 Population"/>
    <s v="2"/>
    <s v="Female"/>
    <s v="090"/>
    <s v="90 years"/>
    <s v="-"/>
    <s v="All marital status"/>
    <s v="1996"/>
    <s v="1996"/>
    <s v="Number"/>
    <n v="1822"/>
  </r>
  <r>
    <s v="A0206"/>
    <s v="1996 Population"/>
    <s v="2"/>
    <s v="Female"/>
    <s v="090"/>
    <s v="90 years"/>
    <s v="01"/>
    <s v="Single"/>
    <s v="1996"/>
    <s v="1996"/>
    <s v="Number"/>
    <n v="437"/>
  </r>
  <r>
    <s v="A0206"/>
    <s v="1996 Population"/>
    <s v="2"/>
    <s v="Female"/>
    <s v="090"/>
    <s v="90 years"/>
    <s v="04"/>
    <s v="Married"/>
    <s v="1996"/>
    <s v="1996"/>
    <s v="Number"/>
    <n v="110"/>
  </r>
  <r>
    <s v="A0206"/>
    <s v="1996 Population"/>
    <s v="2"/>
    <s v="Female"/>
    <s v="090"/>
    <s v="90 years"/>
    <s v="14"/>
    <s v="Separated or Divorced"/>
    <s v="1996"/>
    <s v="1996"/>
    <s v="Number"/>
    <n v="7"/>
  </r>
  <r>
    <s v="A0206"/>
    <s v="1996 Population"/>
    <s v="2"/>
    <s v="Female"/>
    <s v="090"/>
    <s v="90 years"/>
    <s v="16"/>
    <s v="Widowed"/>
    <s v="1996"/>
    <s v="1996"/>
    <s v="Number"/>
    <n v="1268"/>
  </r>
  <r>
    <s v="A0206"/>
    <s v="1996 Population"/>
    <s v="2"/>
    <s v="Female"/>
    <s v="091"/>
    <s v="91 years"/>
    <s v="-"/>
    <s v="All marital status"/>
    <s v="1996"/>
    <s v="1996"/>
    <s v="Number"/>
    <n v="1398"/>
  </r>
  <r>
    <s v="A0206"/>
    <s v="1996 Population"/>
    <s v="2"/>
    <s v="Female"/>
    <s v="091"/>
    <s v="91 years"/>
    <s v="01"/>
    <s v="Single"/>
    <s v="1996"/>
    <s v="1996"/>
    <s v="Number"/>
    <n v="332"/>
  </r>
  <r>
    <s v="A0206"/>
    <s v="1996 Population"/>
    <s v="2"/>
    <s v="Female"/>
    <s v="091"/>
    <s v="91 years"/>
    <s v="04"/>
    <s v="Married"/>
    <s v="1996"/>
    <s v="1996"/>
    <s v="Number"/>
    <n v="77"/>
  </r>
  <r>
    <s v="A0206"/>
    <s v="1996 Population"/>
    <s v="2"/>
    <s v="Female"/>
    <s v="091"/>
    <s v="91 years"/>
    <s v="14"/>
    <s v="Separated or Divorced"/>
    <s v="1996"/>
    <s v="1996"/>
    <s v="Number"/>
    <n v="12"/>
  </r>
  <r>
    <s v="A0206"/>
    <s v="1996 Population"/>
    <s v="2"/>
    <s v="Female"/>
    <s v="091"/>
    <s v="91 years"/>
    <s v="16"/>
    <s v="Widowed"/>
    <s v="1996"/>
    <s v="1996"/>
    <s v="Number"/>
    <n v="977"/>
  </r>
  <r>
    <s v="A0206"/>
    <s v="1996 Population"/>
    <s v="2"/>
    <s v="Female"/>
    <s v="092"/>
    <s v="92 years"/>
    <s v="-"/>
    <s v="All marital status"/>
    <s v="1996"/>
    <s v="1996"/>
    <s v="Number"/>
    <n v="1117"/>
  </r>
  <r>
    <s v="A0206"/>
    <s v="1996 Population"/>
    <s v="2"/>
    <s v="Female"/>
    <s v="092"/>
    <s v="92 years"/>
    <s v="01"/>
    <s v="Single"/>
    <s v="1996"/>
    <s v="1996"/>
    <s v="Number"/>
    <n v="245"/>
  </r>
  <r>
    <s v="A0206"/>
    <s v="1996 Population"/>
    <s v="2"/>
    <s v="Female"/>
    <s v="092"/>
    <s v="92 years"/>
    <s v="04"/>
    <s v="Married"/>
    <s v="1996"/>
    <s v="1996"/>
    <s v="Number"/>
    <n v="64"/>
  </r>
  <r>
    <s v="A0206"/>
    <s v="1996 Population"/>
    <s v="2"/>
    <s v="Female"/>
    <s v="092"/>
    <s v="92 years"/>
    <s v="14"/>
    <s v="Separated or Divorced"/>
    <s v="1996"/>
    <s v="1996"/>
    <s v="Number"/>
    <n v="4"/>
  </r>
  <r>
    <s v="A0206"/>
    <s v="1996 Population"/>
    <s v="2"/>
    <s v="Female"/>
    <s v="092"/>
    <s v="92 years"/>
    <s v="16"/>
    <s v="Widowed"/>
    <s v="1996"/>
    <s v="1996"/>
    <s v="Number"/>
    <n v="804"/>
  </r>
  <r>
    <s v="A0206"/>
    <s v="1996 Population"/>
    <s v="2"/>
    <s v="Female"/>
    <s v="093"/>
    <s v="93 years"/>
    <s v="-"/>
    <s v="All marital status"/>
    <s v="1996"/>
    <s v="1996"/>
    <s v="Number"/>
    <n v="841"/>
  </r>
  <r>
    <s v="A0206"/>
    <s v="1996 Population"/>
    <s v="2"/>
    <s v="Female"/>
    <s v="093"/>
    <s v="93 years"/>
    <s v="01"/>
    <s v="Single"/>
    <s v="1996"/>
    <s v="1996"/>
    <s v="Number"/>
    <n v="226"/>
  </r>
  <r>
    <s v="A0206"/>
    <s v="1996 Population"/>
    <s v="2"/>
    <s v="Female"/>
    <s v="093"/>
    <s v="93 years"/>
    <s v="04"/>
    <s v="Married"/>
    <s v="1996"/>
    <s v="1996"/>
    <s v="Number"/>
    <n v="41"/>
  </r>
  <r>
    <s v="A0206"/>
    <s v="1996 Population"/>
    <s v="2"/>
    <s v="Female"/>
    <s v="093"/>
    <s v="93 years"/>
    <s v="14"/>
    <s v="Separated or Divorced"/>
    <s v="1996"/>
    <s v="1996"/>
    <s v="Number"/>
    <n v="4"/>
  </r>
  <r>
    <s v="A0206"/>
    <s v="1996 Population"/>
    <s v="2"/>
    <s v="Female"/>
    <s v="093"/>
    <s v="93 years"/>
    <s v="16"/>
    <s v="Widowed"/>
    <s v="1996"/>
    <s v="1996"/>
    <s v="Number"/>
    <n v="570"/>
  </r>
  <r>
    <s v="A0206"/>
    <s v="1996 Population"/>
    <s v="2"/>
    <s v="Female"/>
    <s v="094"/>
    <s v="94 years"/>
    <s v="-"/>
    <s v="All marital status"/>
    <s v="1996"/>
    <s v="1996"/>
    <s v="Number"/>
    <n v="572"/>
  </r>
  <r>
    <s v="A0206"/>
    <s v="1996 Population"/>
    <s v="2"/>
    <s v="Female"/>
    <s v="094"/>
    <s v="94 years"/>
    <s v="01"/>
    <s v="Single"/>
    <s v="1996"/>
    <s v="1996"/>
    <s v="Number"/>
    <n v="148"/>
  </r>
  <r>
    <s v="A0206"/>
    <s v="1996 Population"/>
    <s v="2"/>
    <s v="Female"/>
    <s v="094"/>
    <s v="94 years"/>
    <s v="04"/>
    <s v="Married"/>
    <s v="1996"/>
    <s v="1996"/>
    <s v="Number"/>
    <n v="28"/>
  </r>
  <r>
    <s v="A0206"/>
    <s v="1996 Population"/>
    <s v="2"/>
    <s v="Female"/>
    <s v="094"/>
    <s v="94 years"/>
    <s v="14"/>
    <s v="Separated or Divorced"/>
    <s v="1996"/>
    <s v="1996"/>
    <s v="Number"/>
    <n v="1"/>
  </r>
  <r>
    <s v="A0206"/>
    <s v="1996 Population"/>
    <s v="2"/>
    <s v="Female"/>
    <s v="094"/>
    <s v="94 years"/>
    <s v="16"/>
    <s v="Widowed"/>
    <s v="1996"/>
    <s v="1996"/>
    <s v="Number"/>
    <n v="395"/>
  </r>
  <r>
    <s v="A0206"/>
    <s v="1996 Population"/>
    <s v="2"/>
    <s v="Female"/>
    <s v="095"/>
    <s v="95 years"/>
    <s v="-"/>
    <s v="All marital status"/>
    <s v="1996"/>
    <s v="1996"/>
    <s v="Number"/>
    <n v="467"/>
  </r>
  <r>
    <s v="A0206"/>
    <s v="1996 Population"/>
    <s v="2"/>
    <s v="Female"/>
    <s v="095"/>
    <s v="95 years"/>
    <s v="01"/>
    <s v="Single"/>
    <s v="1996"/>
    <s v="1996"/>
    <s v="Number"/>
    <n v="98"/>
  </r>
  <r>
    <s v="A0206"/>
    <s v="1996 Population"/>
    <s v="2"/>
    <s v="Female"/>
    <s v="095"/>
    <s v="95 years"/>
    <s v="04"/>
    <s v="Married"/>
    <s v="1996"/>
    <s v="1996"/>
    <s v="Number"/>
    <n v="32"/>
  </r>
  <r>
    <s v="A0206"/>
    <s v="1996 Population"/>
    <s v="2"/>
    <s v="Female"/>
    <s v="095"/>
    <s v="95 years"/>
    <s v="14"/>
    <s v="Separated or Divorced"/>
    <s v="1996"/>
    <s v="1996"/>
    <s v="Number"/>
    <n v="2"/>
  </r>
  <r>
    <s v="A0206"/>
    <s v="1996 Population"/>
    <s v="2"/>
    <s v="Female"/>
    <s v="095"/>
    <s v="95 years"/>
    <s v="16"/>
    <s v="Widowed"/>
    <s v="1996"/>
    <s v="1996"/>
    <s v="Number"/>
    <n v="335"/>
  </r>
  <r>
    <s v="A0206"/>
    <s v="1996 Population"/>
    <s v="2"/>
    <s v="Female"/>
    <s v="096"/>
    <s v="96 years"/>
    <s v="-"/>
    <s v="All marital status"/>
    <s v="1996"/>
    <s v="1996"/>
    <s v="Number"/>
    <n v="268"/>
  </r>
  <r>
    <s v="A0206"/>
    <s v="1996 Population"/>
    <s v="2"/>
    <s v="Female"/>
    <s v="096"/>
    <s v="96 years"/>
    <s v="01"/>
    <s v="Single"/>
    <s v="1996"/>
    <s v="1996"/>
    <s v="Number"/>
    <n v="73"/>
  </r>
  <r>
    <s v="A0206"/>
    <s v="1996 Population"/>
    <s v="2"/>
    <s v="Female"/>
    <s v="096"/>
    <s v="96 years"/>
    <s v="04"/>
    <s v="Married"/>
    <s v="1996"/>
    <s v="1996"/>
    <s v="Number"/>
    <n v="7"/>
  </r>
  <r>
    <s v="A0206"/>
    <s v="1996 Population"/>
    <s v="2"/>
    <s v="Female"/>
    <s v="096"/>
    <s v="96 years"/>
    <s v="14"/>
    <s v="Separated or Divorced"/>
    <s v="1996"/>
    <s v="1996"/>
    <s v="Number"/>
    <n v="2"/>
  </r>
  <r>
    <s v="A0206"/>
    <s v="1996 Population"/>
    <s v="2"/>
    <s v="Female"/>
    <s v="096"/>
    <s v="96 years"/>
    <s v="16"/>
    <s v="Widowed"/>
    <s v="1996"/>
    <s v="1996"/>
    <s v="Number"/>
    <n v="186"/>
  </r>
  <r>
    <s v="A0206"/>
    <s v="1996 Population"/>
    <s v="2"/>
    <s v="Female"/>
    <s v="097"/>
    <s v="97 years"/>
    <s v="-"/>
    <s v="All marital status"/>
    <s v="1996"/>
    <s v="1996"/>
    <s v="Number"/>
    <n v="183"/>
  </r>
  <r>
    <s v="A0206"/>
    <s v="1996 Population"/>
    <s v="2"/>
    <s v="Female"/>
    <s v="097"/>
    <s v="97 years"/>
    <s v="01"/>
    <s v="Single"/>
    <s v="1996"/>
    <s v="1996"/>
    <s v="Number"/>
    <n v="48"/>
  </r>
  <r>
    <s v="A0206"/>
    <s v="1996 Population"/>
    <s v="2"/>
    <s v="Female"/>
    <s v="097"/>
    <s v="97 years"/>
    <s v="04"/>
    <s v="Married"/>
    <s v="1996"/>
    <s v="1996"/>
    <s v="Number"/>
    <n v="3"/>
  </r>
  <r>
    <s v="A0206"/>
    <s v="1996 Population"/>
    <s v="2"/>
    <s v="Female"/>
    <s v="097"/>
    <s v="97 years"/>
    <s v="14"/>
    <s v="Separated or Divorced"/>
    <s v="1996"/>
    <s v="1996"/>
    <s v="Number"/>
    <s v=""/>
  </r>
  <r>
    <s v="A0206"/>
    <s v="1996 Population"/>
    <s v="2"/>
    <s v="Female"/>
    <s v="097"/>
    <s v="97 years"/>
    <s v="16"/>
    <s v="Widowed"/>
    <s v="1996"/>
    <s v="1996"/>
    <s v="Number"/>
    <n v="132"/>
  </r>
  <r>
    <s v="A0206"/>
    <s v="1996 Population"/>
    <s v="2"/>
    <s v="Female"/>
    <s v="098"/>
    <s v="98 years"/>
    <s v="-"/>
    <s v="All marital status"/>
    <s v="1996"/>
    <s v="1996"/>
    <s v="Number"/>
    <n v="117"/>
  </r>
  <r>
    <s v="A0206"/>
    <s v="1996 Population"/>
    <s v="2"/>
    <s v="Female"/>
    <s v="098"/>
    <s v="98 years"/>
    <s v="01"/>
    <s v="Single"/>
    <s v="1996"/>
    <s v="1996"/>
    <s v="Number"/>
    <n v="32"/>
  </r>
  <r>
    <s v="A0206"/>
    <s v="1996 Population"/>
    <s v="2"/>
    <s v="Female"/>
    <s v="098"/>
    <s v="98 years"/>
    <s v="04"/>
    <s v="Married"/>
    <s v="1996"/>
    <s v="1996"/>
    <s v="Number"/>
    <n v="5"/>
  </r>
  <r>
    <s v="A0206"/>
    <s v="1996 Population"/>
    <s v="2"/>
    <s v="Female"/>
    <s v="098"/>
    <s v="98 years"/>
    <s v="14"/>
    <s v="Separated or Divorced"/>
    <s v="1996"/>
    <s v="1996"/>
    <s v="Number"/>
    <n v="1"/>
  </r>
  <r>
    <s v="A0206"/>
    <s v="1996 Population"/>
    <s v="2"/>
    <s v="Female"/>
    <s v="098"/>
    <s v="98 years"/>
    <s v="16"/>
    <s v="Widowed"/>
    <s v="1996"/>
    <s v="1996"/>
    <s v="Number"/>
    <n v="79"/>
  </r>
  <r>
    <s v="A0206"/>
    <s v="1996 Population"/>
    <s v="2"/>
    <s v="Female"/>
    <s v="099"/>
    <s v="99 years"/>
    <s v="-"/>
    <s v="All marital status"/>
    <s v="1996"/>
    <s v="1996"/>
    <s v="Number"/>
    <n v="110"/>
  </r>
  <r>
    <s v="A0206"/>
    <s v="1996 Population"/>
    <s v="2"/>
    <s v="Female"/>
    <s v="099"/>
    <s v="99 years"/>
    <s v="01"/>
    <s v="Single"/>
    <s v="1996"/>
    <s v="1996"/>
    <s v="Number"/>
    <n v="32"/>
  </r>
  <r>
    <s v="A0206"/>
    <s v="1996 Population"/>
    <s v="2"/>
    <s v="Female"/>
    <s v="099"/>
    <s v="99 years"/>
    <s v="04"/>
    <s v="Married"/>
    <s v="1996"/>
    <s v="1996"/>
    <s v="Number"/>
    <n v="5"/>
  </r>
  <r>
    <s v="A0206"/>
    <s v="1996 Population"/>
    <s v="2"/>
    <s v="Female"/>
    <s v="099"/>
    <s v="99 years"/>
    <s v="14"/>
    <s v="Separated or Divorced"/>
    <s v="1996"/>
    <s v="1996"/>
    <s v="Number"/>
    <n v="8"/>
  </r>
  <r>
    <s v="A0206"/>
    <s v="1996 Population"/>
    <s v="2"/>
    <s v="Female"/>
    <s v="099"/>
    <s v="99 years"/>
    <s v="16"/>
    <s v="Widowed"/>
    <s v="1996"/>
    <s v="1996"/>
    <s v="Number"/>
    <n v="65"/>
  </r>
  <r>
    <s v="A0206"/>
    <s v="1996 Population"/>
    <s v="2"/>
    <s v="Female"/>
    <s v="650"/>
    <s v="100 years and over"/>
    <s v="-"/>
    <s v="All marital status"/>
    <s v="1996"/>
    <s v="1996"/>
    <s v="Number"/>
    <n v="209"/>
  </r>
  <r>
    <s v="A0206"/>
    <s v="1996 Population"/>
    <s v="2"/>
    <s v="Female"/>
    <s v="650"/>
    <s v="100 years and over"/>
    <s v="01"/>
    <s v="Single"/>
    <s v="1996"/>
    <s v="1996"/>
    <s v="Number"/>
    <n v="55"/>
  </r>
  <r>
    <s v="A0206"/>
    <s v="1996 Population"/>
    <s v="2"/>
    <s v="Female"/>
    <s v="650"/>
    <s v="100 years and over"/>
    <s v="04"/>
    <s v="Married"/>
    <s v="1996"/>
    <s v="1996"/>
    <s v="Number"/>
    <n v="10"/>
  </r>
  <r>
    <s v="A0206"/>
    <s v="1996 Population"/>
    <s v="2"/>
    <s v="Female"/>
    <s v="650"/>
    <s v="100 years and over"/>
    <s v="14"/>
    <s v="Separated or Divorced"/>
    <s v="1996"/>
    <s v="1996"/>
    <s v="Number"/>
    <n v="5"/>
  </r>
  <r>
    <s v="A0206"/>
    <s v="1996 Population"/>
    <s v="2"/>
    <s v="Female"/>
    <s v="650"/>
    <s v="100 years and over"/>
    <s v="16"/>
    <s v="Widowed"/>
    <s v="1996"/>
    <s v="1996"/>
    <s v="Number"/>
    <n v="139"/>
  </r>
</pivotCacheRecords>
</file>