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60997f40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a422affdd443ea07c4517798569f7.psmdcp" Id="Rcd82ab8912c9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<x:sst xmlns:x="http://schemas.openxmlformats.org/spreadsheetml/2006/main">
  <x:si>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</x:si>
  <x:si>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</x:si>
  <x:si>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A0205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</x:si>
  <x:si>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</x:si>
  <x:si>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</x:si>
  <x:si>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</x:si>
  <x:si>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</x:si>
  <x:si>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</x:si>
  <x:si>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</x:si>
  <x:si>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</x:si>
  <x:si>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</x:si>
  <x:si>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https://ws.cso.ie/public/api.restful/PxStat.Data.Cube_API.ReadDataset/A0205/XLSX/2007/en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</x:si>
  <x:si>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</x:si>
  <x:si>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</x:si>
  <x:si>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</x:si>
  <x:si>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</x:si>
  <x:si>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</x:si>
  <x:si>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</x:si>
  <x:si>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</x:si>
  <x:si>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</x:si>
  <x:si>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</x:si>
  <x:si>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</x:si>
  <x:si>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</x:si>
  <x:si>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</x:si>
  <x:si>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</x:si>
  <x:si>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</x:si>
  <x:si>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</x:si>
  <x:si>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</x:si>
  <x:si>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</x:si>
  <x:si>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</x:si>
  <x:si>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</x:si>
  <x:si>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</x:si>
  <x:si>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</x:si>
  <x:si>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</x:si>
  <x:si>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</x:si>
  <x:si>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</x:si>
  <x:si>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</x:si>
  <x:si>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</x:si>
  <x:si>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</x:si>
  <x:si>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</x:si>
  <x:si>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</x:si>
  <x:si>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</x:si>
  <x:si>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</x:si>
  <x:si>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</x:si>
  <x:si>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C02786V03355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</x:si>
  <x:si>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</x:si>
  <x:si>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</x:si>
  <x:si>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</x:si>
  <x:si>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</x:si>
  <x:si>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</x:si>
  <x:si>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</x:si>
  <x:si>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</x:si>
  <x:si>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</x:si>
  <x:si>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22</x:t>
  </x:si>
  <x:si>
    <x:t>Population</x:t>
  </x:si>
  <x:si>
    <x:t>1996</x:t>
  </x:si>
  <x:si>
    <x:t>Number</x:t>
  </x:si>
  <x:si>
    <x:t>23</x:t>
  </x:si>
  <x:si>
    <x:t>Population at or under this age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</x:si>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</x:sst>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786V03355" axis="axisRow" showAll="0" defaultSubtotal="0">
      <items count="2">
        <item x="0"/>
        <item x="1"/>
      </items>
    </pivotField>
    <pivotField name="At Each Year of Ag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3" totalsRowShown="0">
  <x:autoFilter ref="A1:L613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86V03355"/>
    <x:tableColumn id="8" name="At Each Year of A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3626087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53</x:v>
      </x:c>
      <x:c r="H4" s="0" t="s">
        <x:v>54</x:v>
      </x:c>
      <x:c r="I4" s="0" t="s">
        <x:v>55</x:v>
      </x:c>
      <x:c r="J4" s="0" t="s">
        <x:v>55</x:v>
      </x:c>
      <x:c r="K4" s="0" t="s">
        <x:v>56</x:v>
      </x:c>
      <x:c r="L4" s="0">
        <x:v>48854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55</x:v>
      </x:c>
      <x:c r="K5" s="0" t="s">
        <x:v>56</x:v>
      </x:c>
      <x:c r="L5" s="0">
        <x:v>48854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48574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97428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49011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146439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50563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197002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53392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250394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55163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305557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55193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360750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54948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415698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57311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473009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60328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533337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61418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594755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62310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657065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64687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721752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85</x:v>
      </x:c>
      <x:c r="F30" s="0" t="s">
        <x:v>86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67918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85</x:v>
      </x:c>
      <x:c r="F31" s="0" t="s">
        <x:v>86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789670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69754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859424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71732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931156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71884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1003040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93</x:v>
      </x:c>
      <x:c r="F38" s="0" t="s">
        <x:v>94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68932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93</x:v>
      </x:c>
      <x:c r="F39" s="0" t="s">
        <x:v>94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1071972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95</x:v>
      </x:c>
      <x:c r="F40" s="0" t="s">
        <x:v>96</x:v>
      </x:c>
      <x:c r="G40" s="0" t="s">
        <x:v>53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65085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95</x:v>
      </x:c>
      <x:c r="F41" s="0" t="s">
        <x:v>96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1137057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97</x:v>
      </x:c>
      <x:c r="F42" s="0" t="s">
        <x:v>98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61903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97</x:v>
      </x:c>
      <x:c r="F43" s="0" t="s">
        <x:v>98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1198960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99</x:v>
      </x:c>
      <x:c r="F44" s="0" t="s">
        <x:v>100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61273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99</x:v>
      </x:c>
      <x:c r="F45" s="0" t="s">
        <x:v>100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1260233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60219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1320452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53</x:v>
      </x:c>
      <x:c r="H48" s="0" t="s">
        <x:v>54</x:v>
      </x:c>
      <x:c r="I48" s="0" t="s">
        <x:v>55</x:v>
      </x:c>
      <x:c r="J48" s="0" t="s">
        <x:v>55</x:v>
      </x:c>
      <x:c r="K48" s="0" t="s">
        <x:v>56</x:v>
      </x:c>
      <x:c r="L48" s="0">
        <x:v>58401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57</x:v>
      </x:c>
      <x:c r="H49" s="0" t="s">
        <x:v>58</x:v>
      </x:c>
      <x:c r="I49" s="0" t="s">
        <x:v>55</x:v>
      </x:c>
      <x:c r="J49" s="0" t="s">
        <x:v>55</x:v>
      </x:c>
      <x:c r="K49" s="0" t="s">
        <x:v>56</x:v>
      </x:c>
      <x:c r="L49" s="0">
        <x:v>1378853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57763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1436616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55698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1492314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54326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1546640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52613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1599253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50640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1649893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53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50288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1700181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51178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1751359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53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51529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1802888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52599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1855487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123</x:v>
      </x:c>
      <x:c r="F68" s="0" t="s">
        <x:v>124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52707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123</x:v>
      </x:c>
      <x:c r="F69" s="0" t="s">
        <x:v>124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1908194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125</x:v>
      </x:c>
      <x:c r="F70" s="0" t="s">
        <x:v>126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52607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125</x:v>
      </x:c>
      <x:c r="F71" s="0" t="s">
        <x:v>126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1960801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127</x:v>
      </x:c>
      <x:c r="F72" s="0" t="s">
        <x:v>128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51487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127</x:v>
      </x:c>
      <x:c r="F73" s="0" t="s">
        <x:v>128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2012288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129</x:v>
      </x:c>
      <x:c r="F74" s="0" t="s">
        <x:v>130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52969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129</x:v>
      </x:c>
      <x:c r="F75" s="0" t="s">
        <x:v>130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2065257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131</x:v>
      </x:c>
      <x:c r="F76" s="0" t="s">
        <x:v>132</x:v>
      </x:c>
      <x:c r="G76" s="0" t="s">
        <x:v>53</x:v>
      </x:c>
      <x:c r="H76" s="0" t="s">
        <x:v>54</x:v>
      </x:c>
      <x:c r="I76" s="0" t="s">
        <x:v>55</x:v>
      </x:c>
      <x:c r="J76" s="0" t="s">
        <x:v>55</x:v>
      </x:c>
      <x:c r="K76" s="0" t="s">
        <x:v>56</x:v>
      </x:c>
      <x:c r="L76" s="0">
        <x:v>51421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131</x:v>
      </x:c>
      <x:c r="F77" s="0" t="s">
        <x:v>132</x:v>
      </x:c>
      <x:c r="G77" s="0" t="s">
        <x:v>57</x:v>
      </x:c>
      <x:c r="H77" s="0" t="s">
        <x:v>58</x:v>
      </x:c>
      <x:c r="I77" s="0" t="s">
        <x:v>55</x:v>
      </x:c>
      <x:c r="J77" s="0" t="s">
        <x:v>55</x:v>
      </x:c>
      <x:c r="K77" s="0" t="s">
        <x:v>56</x:v>
      </x:c>
      <x:c r="L77" s="0">
        <x:v>2116678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133</x:v>
      </x:c>
      <x:c r="F78" s="0" t="s">
        <x:v>134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50257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133</x:v>
      </x:c>
      <x:c r="F79" s="0" t="s">
        <x:v>134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2166935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135</x:v>
      </x:c>
      <x:c r="F80" s="0" t="s">
        <x:v>136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50486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135</x:v>
      </x:c>
      <x:c r="F81" s="0" t="s">
        <x:v>136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2217421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137</x:v>
      </x:c>
      <x:c r="F82" s="0" t="s">
        <x:v>138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50543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137</x:v>
      </x:c>
      <x:c r="F83" s="0" t="s">
        <x:v>138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2267964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139</x:v>
      </x:c>
      <x:c r="F84" s="0" t="s">
        <x:v>140</x:v>
      </x:c>
      <x:c r="G84" s="0" t="s">
        <x:v>53</x:v>
      </x:c>
      <x:c r="H84" s="0" t="s">
        <x:v>54</x:v>
      </x:c>
      <x:c r="I84" s="0" t="s">
        <x:v>55</x:v>
      </x:c>
      <x:c r="J84" s="0" t="s">
        <x:v>55</x:v>
      </x:c>
      <x:c r="K84" s="0" t="s">
        <x:v>56</x:v>
      </x:c>
      <x:c r="L84" s="0">
        <x:v>49119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139</x:v>
      </x:c>
      <x:c r="F85" s="0" t="s">
        <x:v>140</x:v>
      </x:c>
      <x:c r="G85" s="0" t="s">
        <x:v>57</x:v>
      </x:c>
      <x:c r="H85" s="0" t="s">
        <x:v>58</x:v>
      </x:c>
      <x:c r="I85" s="0" t="s">
        <x:v>55</x:v>
      </x:c>
      <x:c r="J85" s="0" t="s">
        <x:v>55</x:v>
      </x:c>
      <x:c r="K85" s="0" t="s">
        <x:v>56</x:v>
      </x:c>
      <x:c r="L85" s="0">
        <x:v>2317083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141</x:v>
      </x:c>
      <x:c r="F86" s="0" t="s">
        <x:v>142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49360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141</x:v>
      </x:c>
      <x:c r="F87" s="0" t="s">
        <x:v>142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2366443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53</x:v>
      </x:c>
      <x:c r="H88" s="0" t="s">
        <x:v>54</x:v>
      </x:c>
      <x:c r="I88" s="0" t="s">
        <x:v>55</x:v>
      </x:c>
      <x:c r="J88" s="0" t="s">
        <x:v>55</x:v>
      </x:c>
      <x:c r="K88" s="0" t="s">
        <x:v>56</x:v>
      </x:c>
      <x:c r="L88" s="0">
        <x:v>47605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57</x:v>
      </x:c>
      <x:c r="H89" s="0" t="s">
        <x:v>58</x:v>
      </x:c>
      <x:c r="I89" s="0" t="s">
        <x:v>55</x:v>
      </x:c>
      <x:c r="J89" s="0" t="s">
        <x:v>55</x:v>
      </x:c>
      <x:c r="K89" s="0" t="s">
        <x:v>56</x:v>
      </x:c>
      <x:c r="L89" s="0">
        <x:v>2414048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48650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2462698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147</x:v>
      </x:c>
      <x:c r="F92" s="0" t="s">
        <x:v>148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45707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147</x:v>
      </x:c>
      <x:c r="F93" s="0" t="s">
        <x:v>148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2508405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149</x:v>
      </x:c>
      <x:c r="F94" s="0" t="s">
        <x:v>150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45521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149</x:v>
      </x:c>
      <x:c r="F95" s="0" t="s">
        <x:v>150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2553926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151</x:v>
      </x:c>
      <x:c r="F96" s="0" t="s">
        <x:v>152</x:v>
      </x:c>
      <x:c r="G96" s="0" t="s">
        <x:v>53</x:v>
      </x:c>
      <x:c r="H96" s="0" t="s">
        <x:v>54</x:v>
      </x:c>
      <x:c r="I96" s="0" t="s">
        <x:v>55</x:v>
      </x:c>
      <x:c r="J96" s="0" t="s">
        <x:v>55</x:v>
      </x:c>
      <x:c r="K96" s="0" t="s">
        <x:v>56</x:v>
      </x:c>
      <x:c r="L96" s="0">
        <x:v>45598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151</x:v>
      </x:c>
      <x:c r="F97" s="0" t="s">
        <x:v>152</x:v>
      </x:c>
      <x:c r="G97" s="0" t="s">
        <x:v>57</x:v>
      </x:c>
      <x:c r="H97" s="0" t="s">
        <x:v>58</x:v>
      </x:c>
      <x:c r="I97" s="0" t="s">
        <x:v>55</x:v>
      </x:c>
      <x:c r="J97" s="0" t="s">
        <x:v>55</x:v>
      </x:c>
      <x:c r="K97" s="0" t="s">
        <x:v>56</x:v>
      </x:c>
      <x:c r="L97" s="0">
        <x:v>2599524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153</x:v>
      </x:c>
      <x:c r="F98" s="0" t="s">
        <x:v>154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45660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153</x:v>
      </x:c>
      <x:c r="F99" s="0" t="s">
        <x:v>154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2645184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155</x:v>
      </x:c>
      <x:c r="F100" s="0" t="s">
        <x:v>156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44777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155</x:v>
      </x:c>
      <x:c r="F101" s="0" t="s">
        <x:v>156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2689961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157</x:v>
      </x:c>
      <x:c r="F102" s="0" t="s">
        <x:v>158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43844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157</x:v>
      </x:c>
      <x:c r="F103" s="0" t="s">
        <x:v>158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2733805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159</x:v>
      </x:c>
      <x:c r="F104" s="0" t="s">
        <x:v>160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42615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159</x:v>
      </x:c>
      <x:c r="F105" s="0" t="s">
        <x:v>160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2776420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161</x:v>
      </x:c>
      <x:c r="F106" s="0" t="s">
        <x:v>162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38698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161</x:v>
      </x:c>
      <x:c r="F107" s="0" t="s">
        <x:v>162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2815118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53</x:v>
      </x:c>
      <x:c r="H108" s="0" t="s">
        <x:v>54</x:v>
      </x:c>
      <x:c r="I108" s="0" t="s">
        <x:v>55</x:v>
      </x:c>
      <x:c r="J108" s="0" t="s">
        <x:v>55</x:v>
      </x:c>
      <x:c r="K108" s="0" t="s">
        <x:v>56</x:v>
      </x:c>
      <x:c r="L108" s="0">
        <x:v>37068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57</x:v>
      </x:c>
      <x:c r="H109" s="0" t="s">
        <x:v>58</x:v>
      </x:c>
      <x:c r="I109" s="0" t="s">
        <x:v>55</x:v>
      </x:c>
      <x:c r="J109" s="0" t="s">
        <x:v>55</x:v>
      </x:c>
      <x:c r="K109" s="0" t="s">
        <x:v>56</x:v>
      </x:c>
      <x:c r="L109" s="0">
        <x:v>2852186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35792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2887978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167</x:v>
      </x:c>
      <x:c r="F112" s="0" t="s">
        <x:v>168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32474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167</x:v>
      </x:c>
      <x:c r="F113" s="0" t="s">
        <x:v>168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2920452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169</x:v>
      </x:c>
      <x:c r="F114" s="0" t="s">
        <x:v>170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31335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169</x:v>
      </x:c>
      <x:c r="F115" s="0" t="s">
        <x:v>170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2951787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171</x:v>
      </x:c>
      <x:c r="F116" s="0" t="s">
        <x:v>172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32238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171</x:v>
      </x:c>
      <x:c r="F117" s="0" t="s">
        <x:v>172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2984025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173</x:v>
      </x:c>
      <x:c r="F118" s="0" t="s">
        <x:v>174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31109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173</x:v>
      </x:c>
      <x:c r="F119" s="0" t="s">
        <x:v>174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3015134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175</x:v>
      </x:c>
      <x:c r="F120" s="0" t="s">
        <x:v>176</x:v>
      </x:c>
      <x:c r="G120" s="0" t="s">
        <x:v>53</x:v>
      </x:c>
      <x:c r="H120" s="0" t="s">
        <x:v>54</x:v>
      </x:c>
      <x:c r="I120" s="0" t="s">
        <x:v>55</x:v>
      </x:c>
      <x:c r="J120" s="0" t="s">
        <x:v>55</x:v>
      </x:c>
      <x:c r="K120" s="0" t="s">
        <x:v>56</x:v>
      </x:c>
      <x:c r="L120" s="0">
        <x:v>29179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175</x:v>
      </x:c>
      <x:c r="F121" s="0" t="s">
        <x:v>176</x:v>
      </x:c>
      <x:c r="G121" s="0" t="s">
        <x:v>57</x:v>
      </x:c>
      <x:c r="H121" s="0" t="s">
        <x:v>58</x:v>
      </x:c>
      <x:c r="I121" s="0" t="s">
        <x:v>55</x:v>
      </x:c>
      <x:c r="J121" s="0" t="s">
        <x:v>55</x:v>
      </x:c>
      <x:c r="K121" s="0" t="s">
        <x:v>56</x:v>
      </x:c>
      <x:c r="L121" s="0">
        <x:v>3044313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177</x:v>
      </x:c>
      <x:c r="F122" s="0" t="s">
        <x:v>178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29946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177</x:v>
      </x:c>
      <x:c r="F123" s="0" t="s">
        <x:v>178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3074259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179</x:v>
      </x:c>
      <x:c r="F124" s="0" t="s">
        <x:v>180</x:v>
      </x:c>
      <x:c r="G124" s="0" t="s">
        <x:v>53</x:v>
      </x:c>
      <x:c r="H124" s="0" t="s">
        <x:v>54</x:v>
      </x:c>
      <x:c r="I124" s="0" t="s">
        <x:v>55</x:v>
      </x:c>
      <x:c r="J124" s="0" t="s">
        <x:v>55</x:v>
      </x:c>
      <x:c r="K124" s="0" t="s">
        <x:v>56</x:v>
      </x:c>
      <x:c r="L124" s="0">
        <x:v>29104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179</x:v>
      </x:c>
      <x:c r="F125" s="0" t="s">
        <x:v>180</x:v>
      </x:c>
      <x:c r="G125" s="0" t="s">
        <x:v>57</x:v>
      </x:c>
      <x:c r="H125" s="0" t="s">
        <x:v>58</x:v>
      </x:c>
      <x:c r="I125" s="0" t="s">
        <x:v>55</x:v>
      </x:c>
      <x:c r="J125" s="0" t="s">
        <x:v>55</x:v>
      </x:c>
      <x:c r="K125" s="0" t="s">
        <x:v>56</x:v>
      </x:c>
      <x:c r="L125" s="0">
        <x:v>3103363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181</x:v>
      </x:c>
      <x:c r="F126" s="0" t="s">
        <x:v>182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27960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181</x:v>
      </x:c>
      <x:c r="F127" s="0" t="s">
        <x:v>182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3131323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183</x:v>
      </x:c>
      <x:c r="F128" s="0" t="s">
        <x:v>184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27430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183</x:v>
      </x:c>
      <x:c r="F129" s="0" t="s">
        <x:v>184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3158753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185</x:v>
      </x:c>
      <x:c r="F130" s="0" t="s">
        <x:v>186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27132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185</x:v>
      </x:c>
      <x:c r="F131" s="0" t="s">
        <x:v>186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3185885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187</x:v>
      </x:c>
      <x:c r="F132" s="0" t="s">
        <x:v>188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26320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187</x:v>
      </x:c>
      <x:c r="F133" s="0" t="s">
        <x:v>188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3212205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189</x:v>
      </x:c>
      <x:c r="F134" s="0" t="s">
        <x:v>190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26487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189</x:v>
      </x:c>
      <x:c r="F135" s="0" t="s">
        <x:v>190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3238692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191</x:v>
      </x:c>
      <x:c r="F136" s="0" t="s">
        <x:v>192</x:v>
      </x:c>
      <x:c r="G136" s="0" t="s">
        <x:v>53</x:v>
      </x:c>
      <x:c r="H136" s="0" t="s">
        <x:v>54</x:v>
      </x:c>
      <x:c r="I136" s="0" t="s">
        <x:v>55</x:v>
      </x:c>
      <x:c r="J136" s="0" t="s">
        <x:v>55</x:v>
      </x:c>
      <x:c r="K136" s="0" t="s">
        <x:v>56</x:v>
      </x:c>
      <x:c r="L136" s="0">
        <x:v>26218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191</x:v>
      </x:c>
      <x:c r="F137" s="0" t="s">
        <x:v>192</x:v>
      </x:c>
      <x:c r="G137" s="0" t="s">
        <x:v>57</x:v>
      </x:c>
      <x:c r="H137" s="0" t="s">
        <x:v>58</x:v>
      </x:c>
      <x:c r="I137" s="0" t="s">
        <x:v>55</x:v>
      </x:c>
      <x:c r="J137" s="0" t="s">
        <x:v>55</x:v>
      </x:c>
      <x:c r="K137" s="0" t="s">
        <x:v>56</x:v>
      </x:c>
      <x:c r="L137" s="0">
        <x:v>3264910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193</x:v>
      </x:c>
      <x:c r="F138" s="0" t="s">
        <x:v>194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25168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193</x:v>
      </x:c>
      <x:c r="F139" s="0" t="s">
        <x:v>194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3290078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195</x:v>
      </x:c>
      <x:c r="F140" s="0" t="s">
        <x:v>196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24369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195</x:v>
      </x:c>
      <x:c r="F141" s="0" t="s">
        <x:v>196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3314447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197</x:v>
      </x:c>
      <x:c r="F142" s="0" t="s">
        <x:v>198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24567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197</x:v>
      </x:c>
      <x:c r="F143" s="0" t="s">
        <x:v>198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3339014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199</x:v>
      </x:c>
      <x:c r="F144" s="0" t="s">
        <x:v>200</x:v>
      </x:c>
      <x:c r="G144" s="0" t="s">
        <x:v>53</x:v>
      </x:c>
      <x:c r="H144" s="0" t="s">
        <x:v>54</x:v>
      </x:c>
      <x:c r="I144" s="0" t="s">
        <x:v>55</x:v>
      </x:c>
      <x:c r="J144" s="0" t="s">
        <x:v>55</x:v>
      </x:c>
      <x:c r="K144" s="0" t="s">
        <x:v>56</x:v>
      </x:c>
      <x:c r="L144" s="0">
        <x:v>23916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199</x:v>
      </x:c>
      <x:c r="F145" s="0" t="s">
        <x:v>200</x:v>
      </x:c>
      <x:c r="G145" s="0" t="s">
        <x:v>57</x:v>
      </x:c>
      <x:c r="H145" s="0" t="s">
        <x:v>58</x:v>
      </x:c>
      <x:c r="I145" s="0" t="s">
        <x:v>55</x:v>
      </x:c>
      <x:c r="J145" s="0" t="s">
        <x:v>55</x:v>
      </x:c>
      <x:c r="K145" s="0" t="s">
        <x:v>56</x:v>
      </x:c>
      <x:c r="L145" s="0">
        <x:v>3362930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201</x:v>
      </x:c>
      <x:c r="F146" s="0" t="s">
        <x:v>202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23439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201</x:v>
      </x:c>
      <x:c r="F147" s="0" t="s">
        <x:v>202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3386369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203</x:v>
      </x:c>
      <x:c r="F148" s="0" t="s">
        <x:v>204</x:v>
      </x:c>
      <x:c r="G148" s="0" t="s">
        <x:v>53</x:v>
      </x:c>
      <x:c r="H148" s="0" t="s">
        <x:v>54</x:v>
      </x:c>
      <x:c r="I148" s="0" t="s">
        <x:v>55</x:v>
      </x:c>
      <x:c r="J148" s="0" t="s">
        <x:v>55</x:v>
      </x:c>
      <x:c r="K148" s="0" t="s">
        <x:v>56</x:v>
      </x:c>
      <x:c r="L148" s="0">
        <x:v>22553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203</x:v>
      </x:c>
      <x:c r="F149" s="0" t="s">
        <x:v>204</x:v>
      </x:c>
      <x:c r="G149" s="0" t="s">
        <x:v>57</x:v>
      </x:c>
      <x:c r="H149" s="0" t="s">
        <x:v>58</x:v>
      </x:c>
      <x:c r="I149" s="0" t="s">
        <x:v>55</x:v>
      </x:c>
      <x:c r="J149" s="0" t="s">
        <x:v>55</x:v>
      </x:c>
      <x:c r="K149" s="0" t="s">
        <x:v>56</x:v>
      </x:c>
      <x:c r="L149" s="0">
        <x:v>3408922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205</x:v>
      </x:c>
      <x:c r="F150" s="0" t="s">
        <x:v>206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22181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205</x:v>
      </x:c>
      <x:c r="F151" s="0" t="s">
        <x:v>206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3431103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207</x:v>
      </x:c>
      <x:c r="F152" s="0" t="s">
        <x:v>208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20453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207</x:v>
      </x:c>
      <x:c r="F153" s="0" t="s">
        <x:v>208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3451556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209</x:v>
      </x:c>
      <x:c r="F154" s="0" t="s">
        <x:v>210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20157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209</x:v>
      </x:c>
      <x:c r="F155" s="0" t="s">
        <x:v>210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3471713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211</x:v>
      </x:c>
      <x:c r="F156" s="0" t="s">
        <x:v>212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18750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211</x:v>
      </x:c>
      <x:c r="F157" s="0" t="s">
        <x:v>212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3490463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213</x:v>
      </x:c>
      <x:c r="F158" s="0" t="s">
        <x:v>214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16610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213</x:v>
      </x:c>
      <x:c r="F159" s="0" t="s">
        <x:v>214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3507073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215</x:v>
      </x:c>
      <x:c r="F160" s="0" t="s">
        <x:v>216</x:v>
      </x:c>
      <x:c r="G160" s="0" t="s">
        <x:v>53</x:v>
      </x:c>
      <x:c r="H160" s="0" t="s">
        <x:v>54</x:v>
      </x:c>
      <x:c r="I160" s="0" t="s">
        <x:v>55</x:v>
      </x:c>
      <x:c r="J160" s="0" t="s">
        <x:v>55</x:v>
      </x:c>
      <x:c r="K160" s="0" t="s">
        <x:v>56</x:v>
      </x:c>
      <x:c r="L160" s="0">
        <x:v>14078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215</x:v>
      </x:c>
      <x:c r="F161" s="0" t="s">
        <x:v>216</x:v>
      </x:c>
      <x:c r="G161" s="0" t="s">
        <x:v>57</x:v>
      </x:c>
      <x:c r="H161" s="0" t="s">
        <x:v>58</x:v>
      </x:c>
      <x:c r="I161" s="0" t="s">
        <x:v>55</x:v>
      </x:c>
      <x:c r="J161" s="0" t="s">
        <x:v>55</x:v>
      </x:c>
      <x:c r="K161" s="0" t="s">
        <x:v>56</x:v>
      </x:c>
      <x:c r="L161" s="0">
        <x:v>3521151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217</x:v>
      </x:c>
      <x:c r="F162" s="0" t="s">
        <x:v>218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14502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217</x:v>
      </x:c>
      <x:c r="F163" s="0" t="s">
        <x:v>218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3535653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219</x:v>
      </x:c>
      <x:c r="F164" s="0" t="s">
        <x:v>220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13192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219</x:v>
      </x:c>
      <x:c r="F165" s="0" t="s">
        <x:v>220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3548845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221</x:v>
      </x:c>
      <x:c r="F166" s="0" t="s">
        <x:v>222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12614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221</x:v>
      </x:c>
      <x:c r="F167" s="0" t="s">
        <x:v>222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3561459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223</x:v>
      </x:c>
      <x:c r="F168" s="0" t="s">
        <x:v>224</x:v>
      </x:c>
      <x:c r="G168" s="0" t="s">
        <x:v>53</x:v>
      </x:c>
      <x:c r="H168" s="0" t="s">
        <x:v>54</x:v>
      </x:c>
      <x:c r="I168" s="0" t="s">
        <x:v>55</x:v>
      </x:c>
      <x:c r="J168" s="0" t="s">
        <x:v>55</x:v>
      </x:c>
      <x:c r="K168" s="0" t="s">
        <x:v>56</x:v>
      </x:c>
      <x:c r="L168" s="0">
        <x:v>11199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223</x:v>
      </x:c>
      <x:c r="F169" s="0" t="s">
        <x:v>224</x:v>
      </x:c>
      <x:c r="G169" s="0" t="s">
        <x:v>57</x:v>
      </x:c>
      <x:c r="H169" s="0" t="s">
        <x:v>58</x:v>
      </x:c>
      <x:c r="I169" s="0" t="s">
        <x:v>55</x:v>
      </x:c>
      <x:c r="J169" s="0" t="s">
        <x:v>55</x:v>
      </x:c>
      <x:c r="K169" s="0" t="s">
        <x:v>56</x:v>
      </x:c>
      <x:c r="L169" s="0">
        <x:v>3572658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225</x:v>
      </x:c>
      <x:c r="F170" s="0" t="s">
        <x:v>226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10041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225</x:v>
      </x:c>
      <x:c r="F171" s="0" t="s">
        <x:v>226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3582699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227</x:v>
      </x:c>
      <x:c r="F172" s="0" t="s">
        <x:v>228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8725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227</x:v>
      </x:c>
      <x:c r="F173" s="0" t="s">
        <x:v>228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3591424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229</x:v>
      </x:c>
      <x:c r="F174" s="0" t="s">
        <x:v>230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7404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229</x:v>
      </x:c>
      <x:c r="F175" s="0" t="s">
        <x:v>230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3598828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231</x:v>
      </x:c>
      <x:c r="F176" s="0" t="s">
        <x:v>232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6001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231</x:v>
      </x:c>
      <x:c r="F177" s="0" t="s">
        <x:v>232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3604829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233</x:v>
      </x:c>
      <x:c r="F178" s="0" t="s">
        <x:v>234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4751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233</x:v>
      </x:c>
      <x:c r="F179" s="0" t="s">
        <x:v>234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3609580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235</x:v>
      </x:c>
      <x:c r="F180" s="0" t="s">
        <x:v>236</x:v>
      </x:c>
      <x:c r="G180" s="0" t="s">
        <x:v>53</x:v>
      </x:c>
      <x:c r="H180" s="0" t="s">
        <x:v>54</x:v>
      </x:c>
      <x:c r="I180" s="0" t="s">
        <x:v>55</x:v>
      </x:c>
      <x:c r="J180" s="0" t="s">
        <x:v>55</x:v>
      </x:c>
      <x:c r="K180" s="0" t="s">
        <x:v>56</x:v>
      </x:c>
      <x:c r="L180" s="0">
        <x:v>3762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235</x:v>
      </x:c>
      <x:c r="F181" s="0" t="s">
        <x:v>236</x:v>
      </x:c>
      <x:c r="G181" s="0" t="s">
        <x:v>57</x:v>
      </x:c>
      <x:c r="H181" s="0" t="s">
        <x:v>58</x:v>
      </x:c>
      <x:c r="I181" s="0" t="s">
        <x:v>55</x:v>
      </x:c>
      <x:c r="J181" s="0" t="s">
        <x:v>55</x:v>
      </x:c>
      <x:c r="K181" s="0" t="s">
        <x:v>56</x:v>
      </x:c>
      <x:c r="L181" s="0">
        <x:v>3613342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237</x:v>
      </x:c>
      <x:c r="F182" s="0" t="s">
        <x:v>238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3134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237</x:v>
      </x:c>
      <x:c r="F183" s="0" t="s">
        <x:v>238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3616476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239</x:v>
      </x:c>
      <x:c r="F184" s="0" t="s">
        <x:v>240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2517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239</x:v>
      </x:c>
      <x:c r="F185" s="0" t="s">
        <x:v>240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3618993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241</x:v>
      </x:c>
      <x:c r="F186" s="0" t="s">
        <x:v>242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1960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241</x:v>
      </x:c>
      <x:c r="F187" s="0" t="s">
        <x:v>242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3620953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243</x:v>
      </x:c>
      <x:c r="F188" s="0" t="s">
        <x:v>244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1465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243</x:v>
      </x:c>
      <x:c r="F189" s="0" t="s">
        <x:v>244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3622418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245</x:v>
      </x:c>
      <x:c r="F190" s="0" t="s">
        <x:v>246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1111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245</x:v>
      </x:c>
      <x:c r="F191" s="0" t="s">
        <x:v>246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3623529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247</x:v>
      </x:c>
      <x:c r="F192" s="0" t="s">
        <x:v>248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780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247</x:v>
      </x:c>
      <x:c r="F193" s="0" t="s">
        <x:v>248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3624309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249</x:v>
      </x:c>
      <x:c r="F194" s="0" t="s">
        <x:v>250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249</x:v>
      </x:c>
      <x:c r="F195" s="0" t="s">
        <x:v>250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3624908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251</x:v>
      </x:c>
      <x:c r="F196" s="0" t="s">
        <x:v>252</x:v>
      </x:c>
      <x:c r="G196" s="0" t="s">
        <x:v>53</x:v>
      </x:c>
      <x:c r="H196" s="0" t="s">
        <x:v>54</x:v>
      </x:c>
      <x:c r="I196" s="0" t="s">
        <x:v>55</x:v>
      </x:c>
      <x:c r="J196" s="0" t="s">
        <x:v>55</x:v>
      </x:c>
      <x:c r="K196" s="0" t="s">
        <x:v>56</x:v>
      </x:c>
      <x:c r="L196" s="0">
        <x:v>362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251</x:v>
      </x:c>
      <x:c r="F197" s="0" t="s">
        <x:v>252</x:v>
      </x:c>
      <x:c r="G197" s="0" t="s">
        <x:v>57</x:v>
      </x:c>
      <x:c r="H197" s="0" t="s">
        <x:v>58</x:v>
      </x:c>
      <x:c r="I197" s="0" t="s">
        <x:v>55</x:v>
      </x:c>
      <x:c r="J197" s="0" t="s">
        <x:v>55</x:v>
      </x:c>
      <x:c r="K197" s="0" t="s">
        <x:v>56</x:v>
      </x:c>
      <x:c r="L197" s="0">
        <x:v>3625270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253</x:v>
      </x:c>
      <x:c r="F198" s="0" t="s">
        <x:v>254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253</x:v>
      </x:c>
      <x:c r="F199" s="0" t="s">
        <x:v>254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3625510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255</x:v>
      </x:c>
      <x:c r="F200" s="0" t="s">
        <x:v>256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255</x:v>
      </x:c>
      <x:c r="F201" s="0" t="s">
        <x:v>256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3625652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257</x:v>
      </x:c>
      <x:c r="F202" s="0" t="s">
        <x:v>258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158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257</x:v>
      </x:c>
      <x:c r="F203" s="0" t="s">
        <x:v>258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3625810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259</x:v>
      </x:c>
      <x:c r="F204" s="0" t="s">
        <x:v>260</x:v>
      </x:c>
      <x:c r="G204" s="0" t="s">
        <x:v>53</x:v>
      </x:c>
      <x:c r="H204" s="0" t="s">
        <x:v>54</x:v>
      </x:c>
      <x:c r="I204" s="0" t="s">
        <x:v>55</x:v>
      </x:c>
      <x:c r="J204" s="0" t="s">
        <x:v>55</x:v>
      </x:c>
      <x:c r="K204" s="0" t="s">
        <x:v>56</x:v>
      </x:c>
      <x:c r="L204" s="0">
        <x:v>277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259</x:v>
      </x:c>
      <x:c r="F205" s="0" t="s">
        <x:v>260</x:v>
      </x:c>
      <x:c r="G205" s="0" t="s">
        <x:v>57</x:v>
      </x:c>
      <x:c r="H205" s="0" t="s">
        <x:v>58</x:v>
      </x:c>
      <x:c r="I205" s="0" t="s">
        <x:v>55</x:v>
      </x:c>
      <x:c r="J205" s="0" t="s">
        <x:v>55</x:v>
      </x:c>
      <x:c r="K205" s="0" t="s">
        <x:v>56</x:v>
      </x:c>
      <x:c r="L205" s="0">
        <x:v>3626087</x:v>
      </x:c>
    </x:row>
    <x:row r="206" spans="1:12">
      <x:c r="A206" s="0" t="s">
        <x:v>2</x:v>
      </x:c>
      <x:c r="B206" s="0" t="s">
        <x:v>4</x:v>
      </x:c>
      <x:c r="C206" s="0" t="s">
        <x:v>261</x:v>
      </x:c>
      <x:c r="D206" s="0" t="s">
        <x:v>262</x:v>
      </x:c>
      <x:c r="E206" s="0" t="s">
        <x:v>50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1800232</x:v>
      </x:c>
    </x:row>
    <x:row r="207" spans="1:12">
      <x:c r="A207" s="0" t="s">
        <x:v>2</x:v>
      </x:c>
      <x:c r="B207" s="0" t="s">
        <x:v>4</x:v>
      </x:c>
      <x:c r="C207" s="0" t="s">
        <x:v>261</x:v>
      </x:c>
      <x:c r="D207" s="0" t="s">
        <x:v>262</x:v>
      </x:c>
      <x:c r="E207" s="0" t="s">
        <x:v>50</x:v>
      </x:c>
      <x:c r="F207" s="0" t="s">
        <x:v>52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1800232</x:v>
      </x:c>
    </x:row>
    <x:row r="208" spans="1:12">
      <x:c r="A208" s="0" t="s">
        <x:v>2</x:v>
      </x:c>
      <x:c r="B208" s="0" t="s">
        <x:v>4</x:v>
      </x:c>
      <x:c r="C208" s="0" t="s">
        <x:v>261</x:v>
      </x:c>
      <x:c r="D208" s="0" t="s">
        <x:v>262</x:v>
      </x:c>
      <x:c r="E208" s="0" t="s">
        <x:v>59</x:v>
      </x:c>
      <x:c r="F208" s="0" t="s">
        <x:v>60</x:v>
      </x:c>
      <x:c r="G208" s="0" t="s">
        <x:v>53</x:v>
      </x:c>
      <x:c r="H208" s="0" t="s">
        <x:v>54</x:v>
      </x:c>
      <x:c r="I208" s="0" t="s">
        <x:v>55</x:v>
      </x:c>
      <x:c r="J208" s="0" t="s">
        <x:v>55</x:v>
      </x:c>
      <x:c r="K208" s="0" t="s">
        <x:v>56</x:v>
      </x:c>
      <x:c r="L208" s="0">
        <x:v>25231</x:v>
      </x:c>
    </x:row>
    <x:row r="209" spans="1:12">
      <x:c r="A209" s="0" t="s">
        <x:v>2</x:v>
      </x:c>
      <x:c r="B209" s="0" t="s">
        <x:v>4</x:v>
      </x:c>
      <x:c r="C209" s="0" t="s">
        <x:v>261</x:v>
      </x:c>
      <x:c r="D209" s="0" t="s">
        <x:v>262</x:v>
      </x:c>
      <x:c r="E209" s="0" t="s">
        <x:v>59</x:v>
      </x:c>
      <x:c r="F209" s="0" t="s">
        <x:v>60</x:v>
      </x:c>
      <x:c r="G209" s="0" t="s">
        <x:v>57</x:v>
      </x:c>
      <x:c r="H209" s="0" t="s">
        <x:v>58</x:v>
      </x:c>
      <x:c r="I209" s="0" t="s">
        <x:v>55</x:v>
      </x:c>
      <x:c r="J209" s="0" t="s">
        <x:v>55</x:v>
      </x:c>
      <x:c r="K209" s="0" t="s">
        <x:v>56</x:v>
      </x:c>
      <x:c r="L209" s="0">
        <x:v>25231</x:v>
      </x:c>
    </x:row>
    <x:row r="210" spans="1:12">
      <x:c r="A210" s="0" t="s">
        <x:v>2</x:v>
      </x:c>
      <x:c r="B210" s="0" t="s">
        <x:v>4</x:v>
      </x:c>
      <x:c r="C210" s="0" t="s">
        <x:v>261</x:v>
      </x:c>
      <x:c r="D210" s="0" t="s">
        <x:v>262</x:v>
      </x:c>
      <x:c r="E210" s="0" t="s">
        <x:v>61</x:v>
      </x:c>
      <x:c r="F210" s="0" t="s">
        <x:v>62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24963</x:v>
      </x:c>
    </x:row>
    <x:row r="211" spans="1:12">
      <x:c r="A211" s="0" t="s">
        <x:v>2</x:v>
      </x:c>
      <x:c r="B211" s="0" t="s">
        <x:v>4</x:v>
      </x:c>
      <x:c r="C211" s="0" t="s">
        <x:v>261</x:v>
      </x:c>
      <x:c r="D211" s="0" t="s">
        <x:v>262</x:v>
      </x:c>
      <x:c r="E211" s="0" t="s">
        <x:v>61</x:v>
      </x:c>
      <x:c r="F211" s="0" t="s">
        <x:v>62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50194</x:v>
      </x:c>
    </x:row>
    <x:row r="212" spans="1:12">
      <x:c r="A212" s="0" t="s">
        <x:v>2</x:v>
      </x:c>
      <x:c r="B212" s="0" t="s">
        <x:v>4</x:v>
      </x:c>
      <x:c r="C212" s="0" t="s">
        <x:v>261</x:v>
      </x:c>
      <x:c r="D212" s="0" t="s">
        <x:v>262</x:v>
      </x:c>
      <x:c r="E212" s="0" t="s">
        <x:v>63</x:v>
      </x:c>
      <x:c r="F212" s="0" t="s">
        <x:v>64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25245</x:v>
      </x:c>
    </x:row>
    <x:row r="213" spans="1:12">
      <x:c r="A213" s="0" t="s">
        <x:v>2</x:v>
      </x:c>
      <x:c r="B213" s="0" t="s">
        <x:v>4</x:v>
      </x:c>
      <x:c r="C213" s="0" t="s">
        <x:v>261</x:v>
      </x:c>
      <x:c r="D213" s="0" t="s">
        <x:v>262</x:v>
      </x:c>
      <x:c r="E213" s="0" t="s">
        <x:v>63</x:v>
      </x:c>
      <x:c r="F213" s="0" t="s">
        <x:v>64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75439</x:v>
      </x:c>
    </x:row>
    <x:row r="214" spans="1:12">
      <x:c r="A214" s="0" t="s">
        <x:v>2</x:v>
      </x:c>
      <x:c r="B214" s="0" t="s">
        <x:v>4</x:v>
      </x:c>
      <x:c r="C214" s="0" t="s">
        <x:v>261</x:v>
      </x:c>
      <x:c r="D214" s="0" t="s">
        <x:v>262</x:v>
      </x:c>
      <x:c r="E214" s="0" t="s">
        <x:v>65</x:v>
      </x:c>
      <x:c r="F214" s="0" t="s">
        <x:v>66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26005</x:v>
      </x:c>
    </x:row>
    <x:row r="215" spans="1:12">
      <x:c r="A215" s="0" t="s">
        <x:v>2</x:v>
      </x:c>
      <x:c r="B215" s="0" t="s">
        <x:v>4</x:v>
      </x:c>
      <x:c r="C215" s="0" t="s">
        <x:v>261</x:v>
      </x:c>
      <x:c r="D215" s="0" t="s">
        <x:v>262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101444</x:v>
      </x:c>
    </x:row>
    <x:row r="216" spans="1:12">
      <x:c r="A216" s="0" t="s">
        <x:v>2</x:v>
      </x:c>
      <x:c r="B216" s="0" t="s">
        <x:v>4</x:v>
      </x:c>
      <x:c r="C216" s="0" t="s">
        <x:v>261</x:v>
      </x:c>
      <x:c r="D216" s="0" t="s">
        <x:v>262</x:v>
      </x:c>
      <x:c r="E216" s="0" t="s">
        <x:v>67</x:v>
      </x:c>
      <x:c r="F216" s="0" t="s">
        <x:v>68</x:v>
      </x:c>
      <x:c r="G216" s="0" t="s">
        <x:v>53</x:v>
      </x:c>
      <x:c r="H216" s="0" t="s">
        <x:v>54</x:v>
      </x:c>
      <x:c r="I216" s="0" t="s">
        <x:v>55</x:v>
      </x:c>
      <x:c r="J216" s="0" t="s">
        <x:v>55</x:v>
      </x:c>
      <x:c r="K216" s="0" t="s">
        <x:v>56</x:v>
      </x:c>
      <x:c r="L216" s="0">
        <x:v>27296</x:v>
      </x:c>
    </x:row>
    <x:row r="217" spans="1:12">
      <x:c r="A217" s="0" t="s">
        <x:v>2</x:v>
      </x:c>
      <x:c r="B217" s="0" t="s">
        <x:v>4</x:v>
      </x:c>
      <x:c r="C217" s="0" t="s">
        <x:v>261</x:v>
      </x:c>
      <x:c r="D217" s="0" t="s">
        <x:v>262</x:v>
      </x:c>
      <x:c r="E217" s="0" t="s">
        <x:v>67</x:v>
      </x:c>
      <x:c r="F217" s="0" t="s">
        <x:v>68</x:v>
      </x:c>
      <x:c r="G217" s="0" t="s">
        <x:v>57</x:v>
      </x:c>
      <x:c r="H217" s="0" t="s">
        <x:v>58</x:v>
      </x:c>
      <x:c r="I217" s="0" t="s">
        <x:v>55</x:v>
      </x:c>
      <x:c r="J217" s="0" t="s">
        <x:v>55</x:v>
      </x:c>
      <x:c r="K217" s="0" t="s">
        <x:v>56</x:v>
      </x:c>
      <x:c r="L217" s="0">
        <x:v>128740</x:v>
      </x:c>
    </x:row>
    <x:row r="218" spans="1:12">
      <x:c r="A218" s="0" t="s">
        <x:v>2</x:v>
      </x:c>
      <x:c r="B218" s="0" t="s">
        <x:v>4</x:v>
      </x:c>
      <x:c r="C218" s="0" t="s">
        <x:v>261</x:v>
      </x:c>
      <x:c r="D218" s="0" t="s">
        <x:v>262</x:v>
      </x:c>
      <x:c r="E218" s="0" t="s">
        <x:v>69</x:v>
      </x:c>
      <x:c r="F218" s="0" t="s">
        <x:v>70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28501</x:v>
      </x:c>
    </x:row>
    <x:row r="219" spans="1:12">
      <x:c r="A219" s="0" t="s">
        <x:v>2</x:v>
      </x:c>
      <x:c r="B219" s="0" t="s">
        <x:v>4</x:v>
      </x:c>
      <x:c r="C219" s="0" t="s">
        <x:v>261</x:v>
      </x:c>
      <x:c r="D219" s="0" t="s">
        <x:v>262</x:v>
      </x:c>
      <x:c r="E219" s="0" t="s">
        <x:v>69</x:v>
      </x:c>
      <x:c r="F219" s="0" t="s">
        <x:v>70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157241</x:v>
      </x:c>
    </x:row>
    <x:row r="220" spans="1:12">
      <x:c r="A220" s="0" t="s">
        <x:v>2</x:v>
      </x:c>
      <x:c r="B220" s="0" t="s">
        <x:v>4</x:v>
      </x:c>
      <x:c r="C220" s="0" t="s">
        <x:v>261</x:v>
      </x:c>
      <x:c r="D220" s="0" t="s">
        <x:v>262</x:v>
      </x:c>
      <x:c r="E220" s="0" t="s">
        <x:v>71</x:v>
      </x:c>
      <x:c r="F220" s="0" t="s">
        <x:v>72</x:v>
      </x:c>
      <x:c r="G220" s="0" t="s">
        <x:v>53</x:v>
      </x:c>
      <x:c r="H220" s="0" t="s">
        <x:v>54</x:v>
      </x:c>
      <x:c r="I220" s="0" t="s">
        <x:v>55</x:v>
      </x:c>
      <x:c r="J220" s="0" t="s">
        <x:v>55</x:v>
      </x:c>
      <x:c r="K220" s="0" t="s">
        <x:v>56</x:v>
      </x:c>
      <x:c r="L220" s="0">
        <x:v>28271</x:v>
      </x:c>
    </x:row>
    <x:row r="221" spans="1:12">
      <x:c r="A221" s="0" t="s">
        <x:v>2</x:v>
      </x:c>
      <x:c r="B221" s="0" t="s">
        <x:v>4</x:v>
      </x:c>
      <x:c r="C221" s="0" t="s">
        <x:v>261</x:v>
      </x:c>
      <x:c r="D221" s="0" t="s">
        <x:v>262</x:v>
      </x:c>
      <x:c r="E221" s="0" t="s">
        <x:v>71</x:v>
      </x:c>
      <x:c r="F221" s="0" t="s">
        <x:v>72</x:v>
      </x:c>
      <x:c r="G221" s="0" t="s">
        <x:v>57</x:v>
      </x:c>
      <x:c r="H221" s="0" t="s">
        <x:v>58</x:v>
      </x:c>
      <x:c r="I221" s="0" t="s">
        <x:v>55</x:v>
      </x:c>
      <x:c r="J221" s="0" t="s">
        <x:v>55</x:v>
      </x:c>
      <x:c r="K221" s="0" t="s">
        <x:v>56</x:v>
      </x:c>
      <x:c r="L221" s="0">
        <x:v>185512</x:v>
      </x:c>
    </x:row>
    <x:row r="222" spans="1:12">
      <x:c r="A222" s="0" t="s">
        <x:v>2</x:v>
      </x:c>
      <x:c r="B222" s="0" t="s">
        <x:v>4</x:v>
      </x:c>
      <x:c r="C222" s="0" t="s">
        <x:v>261</x:v>
      </x:c>
      <x:c r="D222" s="0" t="s">
        <x:v>262</x:v>
      </x:c>
      <x:c r="E222" s="0" t="s">
        <x:v>73</x:v>
      </x:c>
      <x:c r="F222" s="0" t="s">
        <x:v>74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28190</x:v>
      </x:c>
    </x:row>
    <x:row r="223" spans="1:12">
      <x:c r="A223" s="0" t="s">
        <x:v>2</x:v>
      </x:c>
      <x:c r="B223" s="0" t="s">
        <x:v>4</x:v>
      </x:c>
      <x:c r="C223" s="0" t="s">
        <x:v>261</x:v>
      </x:c>
      <x:c r="D223" s="0" t="s">
        <x:v>262</x:v>
      </x:c>
      <x:c r="E223" s="0" t="s">
        <x:v>73</x:v>
      </x:c>
      <x:c r="F223" s="0" t="s">
        <x:v>74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213702</x:v>
      </x:c>
    </x:row>
    <x:row r="224" spans="1:12">
      <x:c r="A224" s="0" t="s">
        <x:v>2</x:v>
      </x:c>
      <x:c r="B224" s="0" t="s">
        <x:v>4</x:v>
      </x:c>
      <x:c r="C224" s="0" t="s">
        <x:v>261</x:v>
      </x:c>
      <x:c r="D224" s="0" t="s">
        <x:v>262</x:v>
      </x:c>
      <x:c r="E224" s="0" t="s">
        <x:v>75</x:v>
      </x:c>
      <x:c r="F224" s="0" t="s">
        <x:v>76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29196</x:v>
      </x:c>
    </x:row>
    <x:row r="225" spans="1:12">
      <x:c r="A225" s="0" t="s">
        <x:v>2</x:v>
      </x:c>
      <x:c r="B225" s="0" t="s">
        <x:v>4</x:v>
      </x:c>
      <x:c r="C225" s="0" t="s">
        <x:v>261</x:v>
      </x:c>
      <x:c r="D225" s="0" t="s">
        <x:v>262</x:v>
      </x:c>
      <x:c r="E225" s="0" t="s">
        <x:v>75</x:v>
      </x:c>
      <x:c r="F225" s="0" t="s">
        <x:v>76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242898</x:v>
      </x:c>
    </x:row>
    <x:row r="226" spans="1:12">
      <x:c r="A226" s="0" t="s">
        <x:v>2</x:v>
      </x:c>
      <x:c r="B226" s="0" t="s">
        <x:v>4</x:v>
      </x:c>
      <x:c r="C226" s="0" t="s">
        <x:v>261</x:v>
      </x:c>
      <x:c r="D226" s="0" t="s">
        <x:v>262</x:v>
      </x:c>
      <x:c r="E226" s="0" t="s">
        <x:v>77</x:v>
      </x:c>
      <x:c r="F226" s="0" t="s">
        <x:v>78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31177</x:v>
      </x:c>
    </x:row>
    <x:row r="227" spans="1:12">
      <x:c r="A227" s="0" t="s">
        <x:v>2</x:v>
      </x:c>
      <x:c r="B227" s="0" t="s">
        <x:v>4</x:v>
      </x:c>
      <x:c r="C227" s="0" t="s">
        <x:v>261</x:v>
      </x:c>
      <x:c r="D227" s="0" t="s">
        <x:v>262</x:v>
      </x:c>
      <x:c r="E227" s="0" t="s">
        <x:v>77</x:v>
      </x:c>
      <x:c r="F227" s="0" t="s">
        <x:v>78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274075</x:v>
      </x:c>
    </x:row>
    <x:row r="228" spans="1:12">
      <x:c r="A228" s="0" t="s">
        <x:v>2</x:v>
      </x:c>
      <x:c r="B228" s="0" t="s">
        <x:v>4</x:v>
      </x:c>
      <x:c r="C228" s="0" t="s">
        <x:v>261</x:v>
      </x:c>
      <x:c r="D228" s="0" t="s">
        <x:v>262</x:v>
      </x:c>
      <x:c r="E228" s="0" t="s">
        <x:v>79</x:v>
      </x:c>
      <x:c r="F228" s="0" t="s">
        <x:v>80</x:v>
      </x:c>
      <x:c r="G228" s="0" t="s">
        <x:v>53</x:v>
      </x:c>
      <x:c r="H228" s="0" t="s">
        <x:v>54</x:v>
      </x:c>
      <x:c r="I228" s="0" t="s">
        <x:v>55</x:v>
      </x:c>
      <x:c r="J228" s="0" t="s">
        <x:v>55</x:v>
      </x:c>
      <x:c r="K228" s="0" t="s">
        <x:v>56</x:v>
      </x:c>
      <x:c r="L228" s="0">
        <x:v>31476</x:v>
      </x:c>
    </x:row>
    <x:row r="229" spans="1:12">
      <x:c r="A229" s="0" t="s">
        <x:v>2</x:v>
      </x:c>
      <x:c r="B229" s="0" t="s">
        <x:v>4</x:v>
      </x:c>
      <x:c r="C229" s="0" t="s">
        <x:v>261</x:v>
      </x:c>
      <x:c r="D229" s="0" t="s">
        <x:v>262</x:v>
      </x:c>
      <x:c r="E229" s="0" t="s">
        <x:v>79</x:v>
      </x:c>
      <x:c r="F229" s="0" t="s">
        <x:v>80</x:v>
      </x:c>
      <x:c r="G229" s="0" t="s">
        <x:v>57</x:v>
      </x:c>
      <x:c r="H229" s="0" t="s">
        <x:v>58</x:v>
      </x:c>
      <x:c r="I229" s="0" t="s">
        <x:v>55</x:v>
      </x:c>
      <x:c r="J229" s="0" t="s">
        <x:v>55</x:v>
      </x:c>
      <x:c r="K229" s="0" t="s">
        <x:v>56</x:v>
      </x:c>
      <x:c r="L229" s="0">
        <x:v>305551</x:v>
      </x:c>
    </x:row>
    <x:row r="230" spans="1:12">
      <x:c r="A230" s="0" t="s">
        <x:v>2</x:v>
      </x:c>
      <x:c r="B230" s="0" t="s">
        <x:v>4</x:v>
      </x:c>
      <x:c r="C230" s="0" t="s">
        <x:v>261</x:v>
      </x:c>
      <x:c r="D230" s="0" t="s">
        <x:v>262</x:v>
      </x:c>
      <x:c r="E230" s="0" t="s">
        <x:v>81</x:v>
      </x:c>
      <x:c r="F230" s="0" t="s">
        <x:v>82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32124</x:v>
      </x:c>
    </x:row>
    <x:row r="231" spans="1:12">
      <x:c r="A231" s="0" t="s">
        <x:v>2</x:v>
      </x:c>
      <x:c r="B231" s="0" t="s">
        <x:v>4</x:v>
      </x:c>
      <x:c r="C231" s="0" t="s">
        <x:v>261</x:v>
      </x:c>
      <x:c r="D231" s="0" t="s">
        <x:v>262</x:v>
      </x:c>
      <x:c r="E231" s="0" t="s">
        <x:v>81</x:v>
      </x:c>
      <x:c r="F231" s="0" t="s">
        <x:v>82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337675</x:v>
      </x:c>
    </x:row>
    <x:row r="232" spans="1:12">
      <x:c r="A232" s="0" t="s">
        <x:v>2</x:v>
      </x:c>
      <x:c r="B232" s="0" t="s">
        <x:v>4</x:v>
      </x:c>
      <x:c r="C232" s="0" t="s">
        <x:v>261</x:v>
      </x:c>
      <x:c r="D232" s="0" t="s">
        <x:v>262</x:v>
      </x:c>
      <x:c r="E232" s="0" t="s">
        <x:v>83</x:v>
      </x:c>
      <x:c r="F232" s="0" t="s">
        <x:v>84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33186</x:v>
      </x:c>
    </x:row>
    <x:row r="233" spans="1:12">
      <x:c r="A233" s="0" t="s">
        <x:v>2</x:v>
      </x:c>
      <x:c r="B233" s="0" t="s">
        <x:v>4</x:v>
      </x:c>
      <x:c r="C233" s="0" t="s">
        <x:v>261</x:v>
      </x:c>
      <x:c r="D233" s="0" t="s">
        <x:v>262</x:v>
      </x:c>
      <x:c r="E233" s="0" t="s">
        <x:v>83</x:v>
      </x:c>
      <x:c r="F233" s="0" t="s">
        <x:v>84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370861</x:v>
      </x:c>
    </x:row>
    <x:row r="234" spans="1:12">
      <x:c r="A234" s="0" t="s">
        <x:v>2</x:v>
      </x:c>
      <x:c r="B234" s="0" t="s">
        <x:v>4</x:v>
      </x:c>
      <x:c r="C234" s="0" t="s">
        <x:v>261</x:v>
      </x:c>
      <x:c r="D234" s="0" t="s">
        <x:v>262</x:v>
      </x:c>
      <x:c r="E234" s="0" t="s">
        <x:v>85</x:v>
      </x:c>
      <x:c r="F234" s="0" t="s">
        <x:v>86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34820</x:v>
      </x:c>
    </x:row>
    <x:row r="235" spans="1:12">
      <x:c r="A235" s="0" t="s">
        <x:v>2</x:v>
      </x:c>
      <x:c r="B235" s="0" t="s">
        <x:v>4</x:v>
      </x:c>
      <x:c r="C235" s="0" t="s">
        <x:v>261</x:v>
      </x:c>
      <x:c r="D235" s="0" t="s">
        <x:v>262</x:v>
      </x:c>
      <x:c r="E235" s="0" t="s">
        <x:v>85</x:v>
      </x:c>
      <x:c r="F235" s="0" t="s">
        <x:v>86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405681</x:v>
      </x:c>
    </x:row>
    <x:row r="236" spans="1:12">
      <x:c r="A236" s="0" t="s">
        <x:v>2</x:v>
      </x:c>
      <x:c r="B236" s="0" t="s">
        <x:v>4</x:v>
      </x:c>
      <x:c r="C236" s="0" t="s">
        <x:v>261</x:v>
      </x:c>
      <x:c r="D236" s="0" t="s">
        <x:v>262</x:v>
      </x:c>
      <x:c r="E236" s="0" t="s">
        <x:v>87</x:v>
      </x:c>
      <x:c r="F236" s="0" t="s">
        <x:v>88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35771</x:v>
      </x:c>
    </x:row>
    <x:row r="237" spans="1:12">
      <x:c r="A237" s="0" t="s">
        <x:v>2</x:v>
      </x:c>
      <x:c r="B237" s="0" t="s">
        <x:v>4</x:v>
      </x:c>
      <x:c r="C237" s="0" t="s">
        <x:v>261</x:v>
      </x:c>
      <x:c r="D237" s="0" t="s">
        <x:v>262</x:v>
      </x:c>
      <x:c r="E237" s="0" t="s">
        <x:v>87</x:v>
      </x:c>
      <x:c r="F237" s="0" t="s">
        <x:v>88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441452</x:v>
      </x:c>
    </x:row>
    <x:row r="238" spans="1:12">
      <x:c r="A238" s="0" t="s">
        <x:v>2</x:v>
      </x:c>
      <x:c r="B238" s="0" t="s">
        <x:v>4</x:v>
      </x:c>
      <x:c r="C238" s="0" t="s">
        <x:v>261</x:v>
      </x:c>
      <x:c r="D238" s="0" t="s">
        <x:v>262</x:v>
      </x:c>
      <x:c r="E238" s="0" t="s">
        <x:v>89</x:v>
      </x:c>
      <x:c r="F238" s="0" t="s">
        <x:v>90</x:v>
      </x:c>
      <x:c r="G238" s="0" t="s">
        <x:v>53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36884</x:v>
      </x:c>
    </x:row>
    <x:row r="239" spans="1:12">
      <x:c r="A239" s="0" t="s">
        <x:v>2</x:v>
      </x:c>
      <x:c r="B239" s="0" t="s">
        <x:v>4</x:v>
      </x:c>
      <x:c r="C239" s="0" t="s">
        <x:v>261</x:v>
      </x:c>
      <x:c r="D239" s="0" t="s">
        <x:v>262</x:v>
      </x:c>
      <x:c r="E239" s="0" t="s">
        <x:v>89</x:v>
      </x:c>
      <x:c r="F239" s="0" t="s">
        <x:v>90</x:v>
      </x:c>
      <x:c r="G239" s="0" t="s">
        <x:v>57</x:v>
      </x:c>
      <x:c r="H239" s="0" t="s">
        <x:v>58</x:v>
      </x:c>
      <x:c r="I239" s="0" t="s">
        <x:v>55</x:v>
      </x:c>
      <x:c r="J239" s="0" t="s">
        <x:v>55</x:v>
      </x:c>
      <x:c r="K239" s="0" t="s">
        <x:v>56</x:v>
      </x:c>
      <x:c r="L239" s="0">
        <x:v>478336</x:v>
      </x:c>
    </x:row>
    <x:row r="240" spans="1:12">
      <x:c r="A240" s="0" t="s">
        <x:v>2</x:v>
      </x:c>
      <x:c r="B240" s="0" t="s">
        <x:v>4</x:v>
      </x:c>
      <x:c r="C240" s="0" t="s">
        <x:v>261</x:v>
      </x:c>
      <x:c r="D240" s="0" t="s">
        <x:v>262</x:v>
      </x:c>
      <x:c r="E240" s="0" t="s">
        <x:v>91</x:v>
      </x:c>
      <x:c r="F240" s="0" t="s">
        <x:v>92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37068</x:v>
      </x:c>
    </x:row>
    <x:row r="241" spans="1:12">
      <x:c r="A241" s="0" t="s">
        <x:v>2</x:v>
      </x:c>
      <x:c r="B241" s="0" t="s">
        <x:v>4</x:v>
      </x:c>
      <x:c r="C241" s="0" t="s">
        <x:v>261</x:v>
      </x:c>
      <x:c r="D241" s="0" t="s">
        <x:v>262</x:v>
      </x:c>
      <x:c r="E241" s="0" t="s">
        <x:v>91</x:v>
      </x:c>
      <x:c r="F241" s="0" t="s">
        <x:v>92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515404</x:v>
      </x:c>
    </x:row>
    <x:row r="242" spans="1:12">
      <x:c r="A242" s="0" t="s">
        <x:v>2</x:v>
      </x:c>
      <x:c r="B242" s="0" t="s">
        <x:v>4</x:v>
      </x:c>
      <x:c r="C242" s="0" t="s">
        <x:v>261</x:v>
      </x:c>
      <x:c r="D242" s="0" t="s">
        <x:v>262</x:v>
      </x:c>
      <x:c r="E242" s="0" t="s">
        <x:v>93</x:v>
      </x:c>
      <x:c r="F242" s="0" t="s">
        <x:v>94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34985</x:v>
      </x:c>
    </x:row>
    <x:row r="243" spans="1:12">
      <x:c r="A243" s="0" t="s">
        <x:v>2</x:v>
      </x:c>
      <x:c r="B243" s="0" t="s">
        <x:v>4</x:v>
      </x:c>
      <x:c r="C243" s="0" t="s">
        <x:v>261</x:v>
      </x:c>
      <x:c r="D243" s="0" t="s">
        <x:v>262</x:v>
      </x:c>
      <x:c r="E243" s="0" t="s">
        <x:v>93</x:v>
      </x:c>
      <x:c r="F243" s="0" t="s">
        <x:v>94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550389</x:v>
      </x:c>
    </x:row>
    <x:row r="244" spans="1:12">
      <x:c r="A244" s="0" t="s">
        <x:v>2</x:v>
      </x:c>
      <x:c r="B244" s="0" t="s">
        <x:v>4</x:v>
      </x:c>
      <x:c r="C244" s="0" t="s">
        <x:v>261</x:v>
      </x:c>
      <x:c r="D244" s="0" t="s">
        <x:v>262</x:v>
      </x:c>
      <x:c r="E244" s="0" t="s">
        <x:v>95</x:v>
      </x:c>
      <x:c r="F244" s="0" t="s">
        <x:v>96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33339</x:v>
      </x:c>
    </x:row>
    <x:row r="245" spans="1:12">
      <x:c r="A245" s="0" t="s">
        <x:v>2</x:v>
      </x:c>
      <x:c r="B245" s="0" t="s">
        <x:v>4</x:v>
      </x:c>
      <x:c r="C245" s="0" t="s">
        <x:v>261</x:v>
      </x:c>
      <x:c r="D245" s="0" t="s">
        <x:v>262</x:v>
      </x:c>
      <x:c r="E245" s="0" t="s">
        <x:v>95</x:v>
      </x:c>
      <x:c r="F245" s="0" t="s">
        <x:v>96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583728</x:v>
      </x:c>
    </x:row>
    <x:row r="246" spans="1:12">
      <x:c r="A246" s="0" t="s">
        <x:v>2</x:v>
      </x:c>
      <x:c r="B246" s="0" t="s">
        <x:v>4</x:v>
      </x:c>
      <x:c r="C246" s="0" t="s">
        <x:v>261</x:v>
      </x:c>
      <x:c r="D246" s="0" t="s">
        <x:v>262</x:v>
      </x:c>
      <x:c r="E246" s="0" t="s">
        <x:v>97</x:v>
      </x:c>
      <x:c r="F246" s="0" t="s">
        <x:v>98</x:v>
      </x:c>
      <x:c r="G246" s="0" t="s">
        <x:v>53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31674</x:v>
      </x:c>
    </x:row>
    <x:row r="247" spans="1:12">
      <x:c r="A247" s="0" t="s">
        <x:v>2</x:v>
      </x:c>
      <x:c r="B247" s="0" t="s">
        <x:v>4</x:v>
      </x:c>
      <x:c r="C247" s="0" t="s">
        <x:v>261</x:v>
      </x:c>
      <x:c r="D247" s="0" t="s">
        <x:v>262</x:v>
      </x:c>
      <x:c r="E247" s="0" t="s">
        <x:v>97</x:v>
      </x:c>
      <x:c r="F247" s="0" t="s">
        <x:v>98</x:v>
      </x:c>
      <x:c r="G247" s="0" t="s">
        <x:v>57</x:v>
      </x:c>
      <x:c r="H247" s="0" t="s">
        <x:v>58</x:v>
      </x:c>
      <x:c r="I247" s="0" t="s">
        <x:v>55</x:v>
      </x:c>
      <x:c r="J247" s="0" t="s">
        <x:v>55</x:v>
      </x:c>
      <x:c r="K247" s="0" t="s">
        <x:v>56</x:v>
      </x:c>
      <x:c r="L247" s="0">
        <x:v>615402</x:v>
      </x:c>
    </x:row>
    <x:row r="248" spans="1:12">
      <x:c r="A248" s="0" t="s">
        <x:v>2</x:v>
      </x:c>
      <x:c r="B248" s="0" t="s">
        <x:v>4</x:v>
      </x:c>
      <x:c r="C248" s="0" t="s">
        <x:v>261</x:v>
      </x:c>
      <x:c r="D248" s="0" t="s">
        <x:v>262</x:v>
      </x:c>
      <x:c r="E248" s="0" t="s">
        <x:v>99</x:v>
      </x:c>
      <x:c r="F248" s="0" t="s">
        <x:v>100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31424</x:v>
      </x:c>
    </x:row>
    <x:row r="249" spans="1:12">
      <x:c r="A249" s="0" t="s">
        <x:v>2</x:v>
      </x:c>
      <x:c r="B249" s="0" t="s">
        <x:v>4</x:v>
      </x:c>
      <x:c r="C249" s="0" t="s">
        <x:v>261</x:v>
      </x:c>
      <x:c r="D249" s="0" t="s">
        <x:v>262</x:v>
      </x:c>
      <x:c r="E249" s="0" t="s">
        <x:v>99</x:v>
      </x:c>
      <x:c r="F249" s="0" t="s">
        <x:v>100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646826</x:v>
      </x:c>
    </x:row>
    <x:row r="250" spans="1:12">
      <x:c r="A250" s="0" t="s">
        <x:v>2</x:v>
      </x:c>
      <x:c r="B250" s="0" t="s">
        <x:v>4</x:v>
      </x:c>
      <x:c r="C250" s="0" t="s">
        <x:v>261</x:v>
      </x:c>
      <x:c r="D250" s="0" t="s">
        <x:v>262</x:v>
      </x:c>
      <x:c r="E250" s="0" t="s">
        <x:v>101</x:v>
      </x:c>
      <x:c r="F250" s="0" t="s">
        <x:v>102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30767</x:v>
      </x:c>
    </x:row>
    <x:row r="251" spans="1:12">
      <x:c r="A251" s="0" t="s">
        <x:v>2</x:v>
      </x:c>
      <x:c r="B251" s="0" t="s">
        <x:v>4</x:v>
      </x:c>
      <x:c r="C251" s="0" t="s">
        <x:v>261</x:v>
      </x:c>
      <x:c r="D251" s="0" t="s">
        <x:v>262</x:v>
      </x:c>
      <x:c r="E251" s="0" t="s">
        <x:v>101</x:v>
      </x:c>
      <x:c r="F251" s="0" t="s">
        <x:v>102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677593</x:v>
      </x:c>
    </x:row>
    <x:row r="252" spans="1:12">
      <x:c r="A252" s="0" t="s">
        <x:v>2</x:v>
      </x:c>
      <x:c r="B252" s="0" t="s">
        <x:v>4</x:v>
      </x:c>
      <x:c r="C252" s="0" t="s">
        <x:v>261</x:v>
      </x:c>
      <x:c r="D252" s="0" t="s">
        <x:v>262</x:v>
      </x:c>
      <x:c r="E252" s="0" t="s">
        <x:v>103</x:v>
      </x:c>
      <x:c r="F252" s="0" t="s">
        <x:v>104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29618</x:v>
      </x:c>
    </x:row>
    <x:row r="253" spans="1:12">
      <x:c r="A253" s="0" t="s">
        <x:v>2</x:v>
      </x:c>
      <x:c r="B253" s="0" t="s">
        <x:v>4</x:v>
      </x:c>
      <x:c r="C253" s="0" t="s">
        <x:v>261</x:v>
      </x:c>
      <x:c r="D253" s="0" t="s">
        <x:v>262</x:v>
      </x:c>
      <x:c r="E253" s="0" t="s">
        <x:v>103</x:v>
      </x:c>
      <x:c r="F253" s="0" t="s">
        <x:v>104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707211</x:v>
      </x:c>
    </x:row>
    <x:row r="254" spans="1:12">
      <x:c r="A254" s="0" t="s">
        <x:v>2</x:v>
      </x:c>
      <x:c r="B254" s="0" t="s">
        <x:v>4</x:v>
      </x:c>
      <x:c r="C254" s="0" t="s">
        <x:v>261</x:v>
      </x:c>
      <x:c r="D254" s="0" t="s">
        <x:v>262</x:v>
      </x:c>
      <x:c r="E254" s="0" t="s">
        <x:v>105</x:v>
      </x:c>
      <x:c r="F254" s="0" t="s">
        <x:v>106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29296</x:v>
      </x:c>
    </x:row>
    <x:row r="255" spans="1:12">
      <x:c r="A255" s="0" t="s">
        <x:v>2</x:v>
      </x:c>
      <x:c r="B255" s="0" t="s">
        <x:v>4</x:v>
      </x:c>
      <x:c r="C255" s="0" t="s">
        <x:v>261</x:v>
      </x:c>
      <x:c r="D255" s="0" t="s">
        <x:v>262</x:v>
      </x:c>
      <x:c r="E255" s="0" t="s">
        <x:v>105</x:v>
      </x:c>
      <x:c r="F255" s="0" t="s">
        <x:v>106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736507</x:v>
      </x:c>
    </x:row>
    <x:row r="256" spans="1:12">
      <x:c r="A256" s="0" t="s">
        <x:v>2</x:v>
      </x:c>
      <x:c r="B256" s="0" t="s">
        <x:v>4</x:v>
      </x:c>
      <x:c r="C256" s="0" t="s">
        <x:v>261</x:v>
      </x:c>
      <x:c r="D256" s="0" t="s">
        <x:v>262</x:v>
      </x:c>
      <x:c r="E256" s="0" t="s">
        <x:v>107</x:v>
      </x:c>
      <x:c r="F256" s="0" t="s">
        <x:v>108</x:v>
      </x:c>
      <x:c r="G256" s="0" t="s">
        <x:v>53</x:v>
      </x:c>
      <x:c r="H256" s="0" t="s">
        <x:v>54</x:v>
      </x:c>
      <x:c r="I256" s="0" t="s">
        <x:v>55</x:v>
      </x:c>
      <x:c r="J256" s="0" t="s">
        <x:v>55</x:v>
      </x:c>
      <x:c r="K256" s="0" t="s">
        <x:v>56</x:v>
      </x:c>
      <x:c r="L256" s="0">
        <x:v>28038</x:v>
      </x:c>
    </x:row>
    <x:row r="257" spans="1:12">
      <x:c r="A257" s="0" t="s">
        <x:v>2</x:v>
      </x:c>
      <x:c r="B257" s="0" t="s">
        <x:v>4</x:v>
      </x:c>
      <x:c r="C257" s="0" t="s">
        <x:v>261</x:v>
      </x:c>
      <x:c r="D257" s="0" t="s">
        <x:v>262</x:v>
      </x:c>
      <x:c r="E257" s="0" t="s">
        <x:v>107</x:v>
      </x:c>
      <x:c r="F257" s="0" t="s">
        <x:v>108</x:v>
      </x:c>
      <x:c r="G257" s="0" t="s">
        <x:v>57</x:v>
      </x:c>
      <x:c r="H257" s="0" t="s">
        <x:v>58</x:v>
      </x:c>
      <x:c r="I257" s="0" t="s">
        <x:v>55</x:v>
      </x:c>
      <x:c r="J257" s="0" t="s">
        <x:v>55</x:v>
      </x:c>
      <x:c r="K257" s="0" t="s">
        <x:v>56</x:v>
      </x:c>
      <x:c r="L257" s="0">
        <x:v>764545</x:v>
      </x:c>
    </x:row>
    <x:row r="258" spans="1:12">
      <x:c r="A258" s="0" t="s">
        <x:v>2</x:v>
      </x:c>
      <x:c r="B258" s="0" t="s">
        <x:v>4</x:v>
      </x:c>
      <x:c r="C258" s="0" t="s">
        <x:v>261</x:v>
      </x:c>
      <x:c r="D258" s="0" t="s">
        <x:v>262</x:v>
      </x:c>
      <x:c r="E258" s="0" t="s">
        <x:v>109</x:v>
      </x:c>
      <x:c r="F258" s="0" t="s">
        <x:v>110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27370</x:v>
      </x:c>
    </x:row>
    <x:row r="259" spans="1:12">
      <x:c r="A259" s="0" t="s">
        <x:v>2</x:v>
      </x:c>
      <x:c r="B259" s="0" t="s">
        <x:v>4</x:v>
      </x:c>
      <x:c r="C259" s="0" t="s">
        <x:v>261</x:v>
      </x:c>
      <x:c r="D259" s="0" t="s">
        <x:v>262</x:v>
      </x:c>
      <x:c r="E259" s="0" t="s">
        <x:v>109</x:v>
      </x:c>
      <x:c r="F259" s="0" t="s">
        <x:v>110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791915</x:v>
      </x:c>
    </x:row>
    <x:row r="260" spans="1:12">
      <x:c r="A260" s="0" t="s">
        <x:v>2</x:v>
      </x:c>
      <x:c r="B260" s="0" t="s">
        <x:v>4</x:v>
      </x:c>
      <x:c r="C260" s="0" t="s">
        <x:v>261</x:v>
      </x:c>
      <x:c r="D260" s="0" t="s">
        <x:v>262</x:v>
      </x:c>
      <x:c r="E260" s="0" t="s">
        <x:v>111</x:v>
      </x:c>
      <x:c r="F260" s="0" t="s">
        <x:v>112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26355</x:v>
      </x:c>
    </x:row>
    <x:row r="261" spans="1:12">
      <x:c r="A261" s="0" t="s">
        <x:v>2</x:v>
      </x:c>
      <x:c r="B261" s="0" t="s">
        <x:v>4</x:v>
      </x:c>
      <x:c r="C261" s="0" t="s">
        <x:v>261</x:v>
      </x:c>
      <x:c r="D261" s="0" t="s">
        <x:v>262</x:v>
      </x:c>
      <x:c r="E261" s="0" t="s">
        <x:v>111</x:v>
      </x:c>
      <x:c r="F261" s="0" t="s">
        <x:v>112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818270</x:v>
      </x:c>
    </x:row>
    <x:row r="262" spans="1:12">
      <x:c r="A262" s="0" t="s">
        <x:v>2</x:v>
      </x:c>
      <x:c r="B262" s="0" t="s">
        <x:v>4</x:v>
      </x:c>
      <x:c r="C262" s="0" t="s">
        <x:v>261</x:v>
      </x:c>
      <x:c r="D262" s="0" t="s">
        <x:v>262</x:v>
      </x:c>
      <x:c r="E262" s="0" t="s">
        <x:v>113</x:v>
      </x:c>
      <x:c r="F262" s="0" t="s">
        <x:v>114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25412</x:v>
      </x:c>
    </x:row>
    <x:row r="263" spans="1:12">
      <x:c r="A263" s="0" t="s">
        <x:v>2</x:v>
      </x:c>
      <x:c r="B263" s="0" t="s">
        <x:v>4</x:v>
      </x:c>
      <x:c r="C263" s="0" t="s">
        <x:v>261</x:v>
      </x:c>
      <x:c r="D263" s="0" t="s">
        <x:v>262</x:v>
      </x:c>
      <x:c r="E263" s="0" t="s">
        <x:v>113</x:v>
      </x:c>
      <x:c r="F263" s="0" t="s">
        <x:v>114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843682</x:v>
      </x:c>
    </x:row>
    <x:row r="264" spans="1:12">
      <x:c r="A264" s="0" t="s">
        <x:v>2</x:v>
      </x:c>
      <x:c r="B264" s="0" t="s">
        <x:v>4</x:v>
      </x:c>
      <x:c r="C264" s="0" t="s">
        <x:v>261</x:v>
      </x:c>
      <x:c r="D264" s="0" t="s">
        <x:v>262</x:v>
      </x:c>
      <x:c r="E264" s="0" t="s">
        <x:v>115</x:v>
      </x:c>
      <x:c r="F264" s="0" t="s">
        <x:v>116</x:v>
      </x:c>
      <x:c r="G264" s="0" t="s">
        <x:v>53</x:v>
      </x:c>
      <x:c r="H264" s="0" t="s">
        <x:v>54</x:v>
      </x:c>
      <x:c r="I264" s="0" t="s">
        <x:v>55</x:v>
      </x:c>
      <x:c r="J264" s="0" t="s">
        <x:v>55</x:v>
      </x:c>
      <x:c r="K264" s="0" t="s">
        <x:v>56</x:v>
      </x:c>
      <x:c r="L264" s="0">
        <x:v>24825</x:v>
      </x:c>
    </x:row>
    <x:row r="265" spans="1:12">
      <x:c r="A265" s="0" t="s">
        <x:v>2</x:v>
      </x:c>
      <x:c r="B265" s="0" t="s">
        <x:v>4</x:v>
      </x:c>
      <x:c r="C265" s="0" t="s">
        <x:v>261</x:v>
      </x:c>
      <x:c r="D265" s="0" t="s">
        <x:v>262</x:v>
      </x:c>
      <x:c r="E265" s="0" t="s">
        <x:v>115</x:v>
      </x:c>
      <x:c r="F265" s="0" t="s">
        <x:v>116</x:v>
      </x:c>
      <x:c r="G265" s="0" t="s">
        <x:v>57</x:v>
      </x:c>
      <x:c r="H265" s="0" t="s">
        <x:v>58</x:v>
      </x:c>
      <x:c r="I265" s="0" t="s">
        <x:v>55</x:v>
      </x:c>
      <x:c r="J265" s="0" t="s">
        <x:v>55</x:v>
      </x:c>
      <x:c r="K265" s="0" t="s">
        <x:v>56</x:v>
      </x:c>
      <x:c r="L265" s="0">
        <x:v>868507</x:v>
      </x:c>
    </x:row>
    <x:row r="266" spans="1:12">
      <x:c r="A266" s="0" t="s">
        <x:v>2</x:v>
      </x:c>
      <x:c r="B266" s="0" t="s">
        <x:v>4</x:v>
      </x:c>
      <x:c r="C266" s="0" t="s">
        <x:v>261</x:v>
      </x:c>
      <x:c r="D266" s="0" t="s">
        <x:v>262</x:v>
      </x:c>
      <x:c r="E266" s="0" t="s">
        <x:v>117</x:v>
      </x:c>
      <x:c r="F266" s="0" t="s">
        <x:v>118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25401</x:v>
      </x:c>
    </x:row>
    <x:row r="267" spans="1:12">
      <x:c r="A267" s="0" t="s">
        <x:v>2</x:v>
      </x:c>
      <x:c r="B267" s="0" t="s">
        <x:v>4</x:v>
      </x:c>
      <x:c r="C267" s="0" t="s">
        <x:v>261</x:v>
      </x:c>
      <x:c r="D267" s="0" t="s">
        <x:v>262</x:v>
      </x:c>
      <x:c r="E267" s="0" t="s">
        <x:v>117</x:v>
      </x:c>
      <x:c r="F267" s="0" t="s">
        <x:v>118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893908</x:v>
      </x:c>
    </x:row>
    <x:row r="268" spans="1:12">
      <x:c r="A268" s="0" t="s">
        <x:v>2</x:v>
      </x:c>
      <x:c r="B268" s="0" t="s">
        <x:v>4</x:v>
      </x:c>
      <x:c r="C268" s="0" t="s">
        <x:v>261</x:v>
      </x:c>
      <x:c r="D268" s="0" t="s">
        <x:v>262</x:v>
      </x:c>
      <x:c r="E268" s="0" t="s">
        <x:v>119</x:v>
      </x:c>
      <x:c r="F268" s="0" t="s">
        <x:v>120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25253</x:v>
      </x:c>
    </x:row>
    <x:row r="269" spans="1:12">
      <x:c r="A269" s="0" t="s">
        <x:v>2</x:v>
      </x:c>
      <x:c r="B269" s="0" t="s">
        <x:v>4</x:v>
      </x:c>
      <x:c r="C269" s="0" t="s">
        <x:v>261</x:v>
      </x:c>
      <x:c r="D269" s="0" t="s">
        <x:v>262</x:v>
      </x:c>
      <x:c r="E269" s="0" t="s">
        <x:v>119</x:v>
      </x:c>
      <x:c r="F269" s="0" t="s">
        <x:v>120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919161</x:v>
      </x:c>
    </x:row>
    <x:row r="270" spans="1:12">
      <x:c r="A270" s="0" t="s">
        <x:v>2</x:v>
      </x:c>
      <x:c r="B270" s="0" t="s">
        <x:v>4</x:v>
      </x:c>
      <x:c r="C270" s="0" t="s">
        <x:v>261</x:v>
      </x:c>
      <x:c r="D270" s="0" t="s">
        <x:v>262</x:v>
      </x:c>
      <x:c r="E270" s="0" t="s">
        <x:v>121</x:v>
      </x:c>
      <x:c r="F270" s="0" t="s">
        <x:v>122</x:v>
      </x:c>
      <x:c r="G270" s="0" t="s">
        <x:v>53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25652</x:v>
      </x:c>
    </x:row>
    <x:row r="271" spans="1:12">
      <x:c r="A271" s="0" t="s">
        <x:v>2</x:v>
      </x:c>
      <x:c r="B271" s="0" t="s">
        <x:v>4</x:v>
      </x:c>
      <x:c r="C271" s="0" t="s">
        <x:v>261</x:v>
      </x:c>
      <x:c r="D271" s="0" t="s">
        <x:v>262</x:v>
      </x:c>
      <x:c r="E271" s="0" t="s">
        <x:v>121</x:v>
      </x:c>
      <x:c r="F271" s="0" t="s">
        <x:v>122</x:v>
      </x:c>
      <x:c r="G271" s="0" t="s">
        <x:v>57</x:v>
      </x:c>
      <x:c r="H271" s="0" t="s">
        <x:v>58</x:v>
      </x:c>
      <x:c r="I271" s="0" t="s">
        <x:v>55</x:v>
      </x:c>
      <x:c r="J271" s="0" t="s">
        <x:v>55</x:v>
      </x:c>
      <x:c r="K271" s="0" t="s">
        <x:v>56</x:v>
      </x:c>
      <x:c r="L271" s="0">
        <x:v>944813</x:v>
      </x:c>
    </x:row>
    <x:row r="272" spans="1:12">
      <x:c r="A272" s="0" t="s">
        <x:v>2</x:v>
      </x:c>
      <x:c r="B272" s="0" t="s">
        <x:v>4</x:v>
      </x:c>
      <x:c r="C272" s="0" t="s">
        <x:v>261</x:v>
      </x:c>
      <x:c r="D272" s="0" t="s">
        <x:v>262</x:v>
      </x:c>
      <x:c r="E272" s="0" t="s">
        <x:v>123</x:v>
      </x:c>
      <x:c r="F272" s="0" t="s">
        <x:v>124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25788</x:v>
      </x:c>
    </x:row>
    <x:row r="273" spans="1:12">
      <x:c r="A273" s="0" t="s">
        <x:v>2</x:v>
      </x:c>
      <x:c r="B273" s="0" t="s">
        <x:v>4</x:v>
      </x:c>
      <x:c r="C273" s="0" t="s">
        <x:v>261</x:v>
      </x:c>
      <x:c r="D273" s="0" t="s">
        <x:v>262</x:v>
      </x:c>
      <x:c r="E273" s="0" t="s">
        <x:v>123</x:v>
      </x:c>
      <x:c r="F273" s="0" t="s">
        <x:v>124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970601</x:v>
      </x:c>
    </x:row>
    <x:row r="274" spans="1:12">
      <x:c r="A274" s="0" t="s">
        <x:v>2</x:v>
      </x:c>
      <x:c r="B274" s="0" t="s">
        <x:v>4</x:v>
      </x:c>
      <x:c r="C274" s="0" t="s">
        <x:v>261</x:v>
      </x:c>
      <x:c r="D274" s="0" t="s">
        <x:v>262</x:v>
      </x:c>
      <x:c r="E274" s="0" t="s">
        <x:v>125</x:v>
      </x:c>
      <x:c r="F274" s="0" t="s">
        <x:v>126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25788</x:v>
      </x:c>
    </x:row>
    <x:row r="275" spans="1:12">
      <x:c r="A275" s="0" t="s">
        <x:v>2</x:v>
      </x:c>
      <x:c r="B275" s="0" t="s">
        <x:v>4</x:v>
      </x:c>
      <x:c r="C275" s="0" t="s">
        <x:v>261</x:v>
      </x:c>
      <x:c r="D275" s="0" t="s">
        <x:v>262</x:v>
      </x:c>
      <x:c r="E275" s="0" t="s">
        <x:v>125</x:v>
      </x:c>
      <x:c r="F275" s="0" t="s">
        <x:v>126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996389</x:v>
      </x:c>
    </x:row>
    <x:row r="276" spans="1:12">
      <x:c r="A276" s="0" t="s">
        <x:v>2</x:v>
      </x:c>
      <x:c r="B276" s="0" t="s">
        <x:v>4</x:v>
      </x:c>
      <x:c r="C276" s="0" t="s">
        <x:v>261</x:v>
      </x:c>
      <x:c r="D276" s="0" t="s">
        <x:v>262</x:v>
      </x:c>
      <x:c r="E276" s="0" t="s">
        <x:v>127</x:v>
      </x:c>
      <x:c r="F276" s="0" t="s">
        <x:v>128</x:v>
      </x:c>
      <x:c r="G276" s="0" t="s">
        <x:v>53</x:v>
      </x:c>
      <x:c r="H276" s="0" t="s">
        <x:v>54</x:v>
      </x:c>
      <x:c r="I276" s="0" t="s">
        <x:v>55</x:v>
      </x:c>
      <x:c r="J276" s="0" t="s">
        <x:v>55</x:v>
      </x:c>
      <x:c r="K276" s="0" t="s">
        <x:v>56</x:v>
      </x:c>
      <x:c r="L276" s="0">
        <x:v>25254</x:v>
      </x:c>
    </x:row>
    <x:row r="277" spans="1:12">
      <x:c r="A277" s="0" t="s">
        <x:v>2</x:v>
      </x:c>
      <x:c r="B277" s="0" t="s">
        <x:v>4</x:v>
      </x:c>
      <x:c r="C277" s="0" t="s">
        <x:v>261</x:v>
      </x:c>
      <x:c r="D277" s="0" t="s">
        <x:v>262</x:v>
      </x:c>
      <x:c r="E277" s="0" t="s">
        <x:v>127</x:v>
      </x:c>
      <x:c r="F277" s="0" t="s">
        <x:v>128</x:v>
      </x:c>
      <x:c r="G277" s="0" t="s">
        <x:v>57</x:v>
      </x:c>
      <x:c r="H277" s="0" t="s">
        <x:v>58</x:v>
      </x:c>
      <x:c r="I277" s="0" t="s">
        <x:v>55</x:v>
      </x:c>
      <x:c r="J277" s="0" t="s">
        <x:v>55</x:v>
      </x:c>
      <x:c r="K277" s="0" t="s">
        <x:v>56</x:v>
      </x:c>
      <x:c r="L277" s="0">
        <x:v>1021643</x:v>
      </x:c>
    </x:row>
    <x:row r="278" spans="1:12">
      <x:c r="A278" s="0" t="s">
        <x:v>2</x:v>
      </x:c>
      <x:c r="B278" s="0" t="s">
        <x:v>4</x:v>
      </x:c>
      <x:c r="C278" s="0" t="s">
        <x:v>261</x:v>
      </x:c>
      <x:c r="D278" s="0" t="s">
        <x:v>262</x:v>
      </x:c>
      <x:c r="E278" s="0" t="s">
        <x:v>129</x:v>
      </x:c>
      <x:c r="F278" s="0" t="s">
        <x:v>130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26017</x:v>
      </x:c>
    </x:row>
    <x:row r="279" spans="1:12">
      <x:c r="A279" s="0" t="s">
        <x:v>2</x:v>
      </x:c>
      <x:c r="B279" s="0" t="s">
        <x:v>4</x:v>
      </x:c>
      <x:c r="C279" s="0" t="s">
        <x:v>261</x:v>
      </x:c>
      <x:c r="D279" s="0" t="s">
        <x:v>262</x:v>
      </x:c>
      <x:c r="E279" s="0" t="s">
        <x:v>129</x:v>
      </x:c>
      <x:c r="F279" s="0" t="s">
        <x:v>130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1047660</x:v>
      </x:c>
    </x:row>
    <x:row r="280" spans="1:12">
      <x:c r="A280" s="0" t="s">
        <x:v>2</x:v>
      </x:c>
      <x:c r="B280" s="0" t="s">
        <x:v>4</x:v>
      </x:c>
      <x:c r="C280" s="0" t="s">
        <x:v>261</x:v>
      </x:c>
      <x:c r="D280" s="0" t="s">
        <x:v>262</x:v>
      </x:c>
      <x:c r="E280" s="0" t="s">
        <x:v>131</x:v>
      </x:c>
      <x:c r="F280" s="0" t="s">
        <x:v>132</x:v>
      </x:c>
      <x:c r="G280" s="0" t="s">
        <x:v>53</x:v>
      </x:c>
      <x:c r="H280" s="0" t="s">
        <x:v>54</x:v>
      </x:c>
      <x:c r="I280" s="0" t="s">
        <x:v>55</x:v>
      </x:c>
      <x:c r="J280" s="0" t="s">
        <x:v>55</x:v>
      </x:c>
      <x:c r="K280" s="0" t="s">
        <x:v>56</x:v>
      </x:c>
      <x:c r="L280" s="0">
        <x:v>25304</x:v>
      </x:c>
    </x:row>
    <x:row r="281" spans="1:12">
      <x:c r="A281" s="0" t="s">
        <x:v>2</x:v>
      </x:c>
      <x:c r="B281" s="0" t="s">
        <x:v>4</x:v>
      </x:c>
      <x:c r="C281" s="0" t="s">
        <x:v>261</x:v>
      </x:c>
      <x:c r="D281" s="0" t="s">
        <x:v>262</x:v>
      </x:c>
      <x:c r="E281" s="0" t="s">
        <x:v>131</x:v>
      </x:c>
      <x:c r="F281" s="0" t="s">
        <x:v>132</x:v>
      </x:c>
      <x:c r="G281" s="0" t="s">
        <x:v>57</x:v>
      </x:c>
      <x:c r="H281" s="0" t="s">
        <x:v>58</x:v>
      </x:c>
      <x:c r="I281" s="0" t="s">
        <x:v>55</x:v>
      </x:c>
      <x:c r="J281" s="0" t="s">
        <x:v>55</x:v>
      </x:c>
      <x:c r="K281" s="0" t="s">
        <x:v>56</x:v>
      </x:c>
      <x:c r="L281" s="0">
        <x:v>1072964</x:v>
      </x:c>
    </x:row>
    <x:row r="282" spans="1:12">
      <x:c r="A282" s="0" t="s">
        <x:v>2</x:v>
      </x:c>
      <x:c r="B282" s="0" t="s">
        <x:v>4</x:v>
      </x:c>
      <x:c r="C282" s="0" t="s">
        <x:v>261</x:v>
      </x:c>
      <x:c r="D282" s="0" t="s">
        <x:v>262</x:v>
      </x:c>
      <x:c r="E282" s="0" t="s">
        <x:v>133</x:v>
      </x:c>
      <x:c r="F282" s="0" t="s">
        <x:v>134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24901</x:v>
      </x:c>
    </x:row>
    <x:row r="283" spans="1:12">
      <x:c r="A283" s="0" t="s">
        <x:v>2</x:v>
      </x:c>
      <x:c r="B283" s="0" t="s">
        <x:v>4</x:v>
      </x:c>
      <x:c r="C283" s="0" t="s">
        <x:v>261</x:v>
      </x:c>
      <x:c r="D283" s="0" t="s">
        <x:v>262</x:v>
      </x:c>
      <x:c r="E283" s="0" t="s">
        <x:v>133</x:v>
      </x:c>
      <x:c r="F283" s="0" t="s">
        <x:v>134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1097865</x:v>
      </x:c>
    </x:row>
    <x:row r="284" spans="1:12">
      <x:c r="A284" s="0" t="s">
        <x:v>2</x:v>
      </x:c>
      <x:c r="B284" s="0" t="s">
        <x:v>4</x:v>
      </x:c>
      <x:c r="C284" s="0" t="s">
        <x:v>261</x:v>
      </x:c>
      <x:c r="D284" s="0" t="s">
        <x:v>262</x:v>
      </x:c>
      <x:c r="E284" s="0" t="s">
        <x:v>135</x:v>
      </x:c>
      <x:c r="F284" s="0" t="s">
        <x:v>136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24826</x:v>
      </x:c>
    </x:row>
    <x:row r="285" spans="1:12">
      <x:c r="A285" s="0" t="s">
        <x:v>2</x:v>
      </x:c>
      <x:c r="B285" s="0" t="s">
        <x:v>4</x:v>
      </x:c>
      <x:c r="C285" s="0" t="s">
        <x:v>261</x:v>
      </x:c>
      <x:c r="D285" s="0" t="s">
        <x:v>262</x:v>
      </x:c>
      <x:c r="E285" s="0" t="s">
        <x:v>135</x:v>
      </x:c>
      <x:c r="F285" s="0" t="s">
        <x:v>136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1122691</x:v>
      </x:c>
    </x:row>
    <x:row r="286" spans="1:12">
      <x:c r="A286" s="0" t="s">
        <x:v>2</x:v>
      </x:c>
      <x:c r="B286" s="0" t="s">
        <x:v>4</x:v>
      </x:c>
      <x:c r="C286" s="0" t="s">
        <x:v>261</x:v>
      </x:c>
      <x:c r="D286" s="0" t="s">
        <x:v>262</x:v>
      </x:c>
      <x:c r="E286" s="0" t="s">
        <x:v>137</x:v>
      </x:c>
      <x:c r="F286" s="0" t="s">
        <x:v>138</x:v>
      </x:c>
      <x:c r="G286" s="0" t="s">
        <x:v>53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25092</x:v>
      </x:c>
    </x:row>
    <x:row r="287" spans="1:12">
      <x:c r="A287" s="0" t="s">
        <x:v>2</x:v>
      </x:c>
      <x:c r="B287" s="0" t="s">
        <x:v>4</x:v>
      </x:c>
      <x:c r="C287" s="0" t="s">
        <x:v>261</x:v>
      </x:c>
      <x:c r="D287" s="0" t="s">
        <x:v>262</x:v>
      </x:c>
      <x:c r="E287" s="0" t="s">
        <x:v>137</x:v>
      </x:c>
      <x:c r="F287" s="0" t="s">
        <x:v>138</x:v>
      </x:c>
      <x:c r="G287" s="0" t="s">
        <x:v>57</x:v>
      </x:c>
      <x:c r="H287" s="0" t="s">
        <x:v>58</x:v>
      </x:c>
      <x:c r="I287" s="0" t="s">
        <x:v>55</x:v>
      </x:c>
      <x:c r="J287" s="0" t="s">
        <x:v>55</x:v>
      </x:c>
      <x:c r="K287" s="0" t="s">
        <x:v>56</x:v>
      </x:c>
      <x:c r="L287" s="0">
        <x:v>1147783</x:v>
      </x:c>
    </x:row>
    <x:row r="288" spans="1:12">
      <x:c r="A288" s="0" t="s">
        <x:v>2</x:v>
      </x:c>
      <x:c r="B288" s="0" t="s">
        <x:v>4</x:v>
      </x:c>
      <x:c r="C288" s="0" t="s">
        <x:v>261</x:v>
      </x:c>
      <x:c r="D288" s="0" t="s">
        <x:v>262</x:v>
      </x:c>
      <x:c r="E288" s="0" t="s">
        <x:v>139</x:v>
      </x:c>
      <x:c r="F288" s="0" t="s">
        <x:v>140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24451</x:v>
      </x:c>
    </x:row>
    <x:row r="289" spans="1:12">
      <x:c r="A289" s="0" t="s">
        <x:v>2</x:v>
      </x:c>
      <x:c r="B289" s="0" t="s">
        <x:v>4</x:v>
      </x:c>
      <x:c r="C289" s="0" t="s">
        <x:v>261</x:v>
      </x:c>
      <x:c r="D289" s="0" t="s">
        <x:v>262</x:v>
      </x:c>
      <x:c r="E289" s="0" t="s">
        <x:v>139</x:v>
      </x:c>
      <x:c r="F289" s="0" t="s">
        <x:v>140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1172234</x:v>
      </x:c>
    </x:row>
    <x:row r="290" spans="1:12">
      <x:c r="A290" s="0" t="s">
        <x:v>2</x:v>
      </x:c>
      <x:c r="B290" s="0" t="s">
        <x:v>4</x:v>
      </x:c>
      <x:c r="C290" s="0" t="s">
        <x:v>261</x:v>
      </x:c>
      <x:c r="D290" s="0" t="s">
        <x:v>262</x:v>
      </x:c>
      <x:c r="E290" s="0" t="s">
        <x:v>141</x:v>
      </x:c>
      <x:c r="F290" s="0" t="s">
        <x:v>142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24627</x:v>
      </x:c>
    </x:row>
    <x:row r="291" spans="1:12">
      <x:c r="A291" s="0" t="s">
        <x:v>2</x:v>
      </x:c>
      <x:c r="B291" s="0" t="s">
        <x:v>4</x:v>
      </x:c>
      <x:c r="C291" s="0" t="s">
        <x:v>261</x:v>
      </x:c>
      <x:c r="D291" s="0" t="s">
        <x:v>262</x:v>
      </x:c>
      <x:c r="E291" s="0" t="s">
        <x:v>141</x:v>
      </x:c>
      <x:c r="F291" s="0" t="s">
        <x:v>142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1196861</x:v>
      </x:c>
    </x:row>
    <x:row r="292" spans="1:12">
      <x:c r="A292" s="0" t="s">
        <x:v>2</x:v>
      </x:c>
      <x:c r="B292" s="0" t="s">
        <x:v>4</x:v>
      </x:c>
      <x:c r="C292" s="0" t="s">
        <x:v>261</x:v>
      </x:c>
      <x:c r="D292" s="0" t="s">
        <x:v>262</x:v>
      </x:c>
      <x:c r="E292" s="0" t="s">
        <x:v>143</x:v>
      </x:c>
      <x:c r="F292" s="0" t="s">
        <x:v>144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23672</x:v>
      </x:c>
    </x:row>
    <x:row r="293" spans="1:12">
      <x:c r="A293" s="0" t="s">
        <x:v>2</x:v>
      </x:c>
      <x:c r="B293" s="0" t="s">
        <x:v>4</x:v>
      </x:c>
      <x:c r="C293" s="0" t="s">
        <x:v>261</x:v>
      </x:c>
      <x:c r="D293" s="0" t="s">
        <x:v>262</x:v>
      </x:c>
      <x:c r="E293" s="0" t="s">
        <x:v>143</x:v>
      </x:c>
      <x:c r="F293" s="0" t="s">
        <x:v>144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1220533</x:v>
      </x:c>
    </x:row>
    <x:row r="294" spans="1:12">
      <x:c r="A294" s="0" t="s">
        <x:v>2</x:v>
      </x:c>
      <x:c r="B294" s="0" t="s">
        <x:v>4</x:v>
      </x:c>
      <x:c r="C294" s="0" t="s">
        <x:v>261</x:v>
      </x:c>
      <x:c r="D294" s="0" t="s">
        <x:v>262</x:v>
      </x:c>
      <x:c r="E294" s="0" t="s">
        <x:v>145</x:v>
      </x:c>
      <x:c r="F294" s="0" t="s">
        <x:v>146</x:v>
      </x:c>
      <x:c r="G294" s="0" t="s">
        <x:v>53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24333</x:v>
      </x:c>
    </x:row>
    <x:row r="295" spans="1:12">
      <x:c r="A295" s="0" t="s">
        <x:v>2</x:v>
      </x:c>
      <x:c r="B295" s="0" t="s">
        <x:v>4</x:v>
      </x:c>
      <x:c r="C295" s="0" t="s">
        <x:v>261</x:v>
      </x:c>
      <x:c r="D295" s="0" t="s">
        <x:v>262</x:v>
      </x:c>
      <x:c r="E295" s="0" t="s">
        <x:v>145</x:v>
      </x:c>
      <x:c r="F295" s="0" t="s">
        <x:v>146</x:v>
      </x:c>
      <x:c r="G295" s="0" t="s">
        <x:v>57</x:v>
      </x:c>
      <x:c r="H295" s="0" t="s">
        <x:v>58</x:v>
      </x:c>
      <x:c r="I295" s="0" t="s">
        <x:v>55</x:v>
      </x:c>
      <x:c r="J295" s="0" t="s">
        <x:v>55</x:v>
      </x:c>
      <x:c r="K295" s="0" t="s">
        <x:v>56</x:v>
      </x:c>
      <x:c r="L295" s="0">
        <x:v>1244866</x:v>
      </x:c>
    </x:row>
    <x:row r="296" spans="1:12">
      <x:c r="A296" s="0" t="s">
        <x:v>2</x:v>
      </x:c>
      <x:c r="B296" s="0" t="s">
        <x:v>4</x:v>
      </x:c>
      <x:c r="C296" s="0" t="s">
        <x:v>261</x:v>
      </x:c>
      <x:c r="D296" s="0" t="s">
        <x:v>262</x:v>
      </x:c>
      <x:c r="E296" s="0" t="s">
        <x:v>147</x:v>
      </x:c>
      <x:c r="F296" s="0" t="s">
        <x:v>148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22981</x:v>
      </x:c>
    </x:row>
    <x:row r="297" spans="1:12">
      <x:c r="A297" s="0" t="s">
        <x:v>2</x:v>
      </x:c>
      <x:c r="B297" s="0" t="s">
        <x:v>4</x:v>
      </x:c>
      <x:c r="C297" s="0" t="s">
        <x:v>261</x:v>
      </x:c>
      <x:c r="D297" s="0" t="s">
        <x:v>262</x:v>
      </x:c>
      <x:c r="E297" s="0" t="s">
        <x:v>147</x:v>
      </x:c>
      <x:c r="F297" s="0" t="s">
        <x:v>148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1267847</x:v>
      </x:c>
    </x:row>
    <x:row r="298" spans="1:12">
      <x:c r="A298" s="0" t="s">
        <x:v>2</x:v>
      </x:c>
      <x:c r="B298" s="0" t="s">
        <x:v>4</x:v>
      </x:c>
      <x:c r="C298" s="0" t="s">
        <x:v>261</x:v>
      </x:c>
      <x:c r="D298" s="0" t="s">
        <x:v>262</x:v>
      </x:c>
      <x:c r="E298" s="0" t="s">
        <x:v>149</x:v>
      </x:c>
      <x:c r="F298" s="0" t="s">
        <x:v>150</x:v>
      </x:c>
      <x:c r="G298" s="0" t="s">
        <x:v>53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22930</x:v>
      </x:c>
    </x:row>
    <x:row r="299" spans="1:12">
      <x:c r="A299" s="0" t="s">
        <x:v>2</x:v>
      </x:c>
      <x:c r="B299" s="0" t="s">
        <x:v>4</x:v>
      </x:c>
      <x:c r="C299" s="0" t="s">
        <x:v>261</x:v>
      </x:c>
      <x:c r="D299" s="0" t="s">
        <x:v>262</x:v>
      </x:c>
      <x:c r="E299" s="0" t="s">
        <x:v>149</x:v>
      </x:c>
      <x:c r="F299" s="0" t="s">
        <x:v>150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1290777</x:v>
      </x:c>
    </x:row>
    <x:row r="300" spans="1:12">
      <x:c r="A300" s="0" t="s">
        <x:v>2</x:v>
      </x:c>
      <x:c r="B300" s="0" t="s">
        <x:v>4</x:v>
      </x:c>
      <x:c r="C300" s="0" t="s">
        <x:v>261</x:v>
      </x:c>
      <x:c r="D300" s="0" t="s">
        <x:v>262</x:v>
      </x:c>
      <x:c r="E300" s="0" t="s">
        <x:v>151</x:v>
      </x:c>
      <x:c r="F300" s="0" t="s">
        <x:v>152</x:v>
      </x:c>
      <x:c r="G300" s="0" t="s">
        <x:v>53</x:v>
      </x:c>
      <x:c r="H300" s="0" t="s">
        <x:v>54</x:v>
      </x:c>
      <x:c r="I300" s="0" t="s">
        <x:v>55</x:v>
      </x:c>
      <x:c r="J300" s="0" t="s">
        <x:v>55</x:v>
      </x:c>
      <x:c r="K300" s="0" t="s">
        <x:v>56</x:v>
      </x:c>
      <x:c r="L300" s="0">
        <x:v>22719</x:v>
      </x:c>
    </x:row>
    <x:row r="301" spans="1:12">
      <x:c r="A301" s="0" t="s">
        <x:v>2</x:v>
      </x:c>
      <x:c r="B301" s="0" t="s">
        <x:v>4</x:v>
      </x:c>
      <x:c r="C301" s="0" t="s">
        <x:v>261</x:v>
      </x:c>
      <x:c r="D301" s="0" t="s">
        <x:v>262</x:v>
      </x:c>
      <x:c r="E301" s="0" t="s">
        <x:v>151</x:v>
      </x:c>
      <x:c r="F301" s="0" t="s">
        <x:v>152</x:v>
      </x:c>
      <x:c r="G301" s="0" t="s">
        <x:v>57</x:v>
      </x:c>
      <x:c r="H301" s="0" t="s">
        <x:v>58</x:v>
      </x:c>
      <x:c r="I301" s="0" t="s">
        <x:v>55</x:v>
      </x:c>
      <x:c r="J301" s="0" t="s">
        <x:v>55</x:v>
      </x:c>
      <x:c r="K301" s="0" t="s">
        <x:v>56</x:v>
      </x:c>
      <x:c r="L301" s="0">
        <x:v>1313496</x:v>
      </x:c>
    </x:row>
    <x:row r="302" spans="1:12">
      <x:c r="A302" s="0" t="s">
        <x:v>2</x:v>
      </x:c>
      <x:c r="B302" s="0" t="s">
        <x:v>4</x:v>
      </x:c>
      <x:c r="C302" s="0" t="s">
        <x:v>261</x:v>
      </x:c>
      <x:c r="D302" s="0" t="s">
        <x:v>262</x:v>
      </x:c>
      <x:c r="E302" s="0" t="s">
        <x:v>153</x:v>
      </x:c>
      <x:c r="F302" s="0" t="s">
        <x:v>154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22942</x:v>
      </x:c>
    </x:row>
    <x:row r="303" spans="1:12">
      <x:c r="A303" s="0" t="s">
        <x:v>2</x:v>
      </x:c>
      <x:c r="B303" s="0" t="s">
        <x:v>4</x:v>
      </x:c>
      <x:c r="C303" s="0" t="s">
        <x:v>261</x:v>
      </x:c>
      <x:c r="D303" s="0" t="s">
        <x:v>262</x:v>
      </x:c>
      <x:c r="E303" s="0" t="s">
        <x:v>153</x:v>
      </x:c>
      <x:c r="F303" s="0" t="s">
        <x:v>154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1336438</x:v>
      </x:c>
    </x:row>
    <x:row r="304" spans="1:12">
      <x:c r="A304" s="0" t="s">
        <x:v>2</x:v>
      </x:c>
      <x:c r="B304" s="0" t="s">
        <x:v>4</x:v>
      </x:c>
      <x:c r="C304" s="0" t="s">
        <x:v>261</x:v>
      </x:c>
      <x:c r="D304" s="0" t="s">
        <x:v>262</x:v>
      </x:c>
      <x:c r="E304" s="0" t="s">
        <x:v>155</x:v>
      </x:c>
      <x:c r="F304" s="0" t="s">
        <x:v>156</x:v>
      </x:c>
      <x:c r="G304" s="0" t="s">
        <x:v>53</x:v>
      </x:c>
      <x:c r="H304" s="0" t="s">
        <x:v>54</x:v>
      </x:c>
      <x:c r="I304" s="0" t="s">
        <x:v>55</x:v>
      </x:c>
      <x:c r="J304" s="0" t="s">
        <x:v>55</x:v>
      </x:c>
      <x:c r="K304" s="0" t="s">
        <x:v>56</x:v>
      </x:c>
      <x:c r="L304" s="0">
        <x:v>22774</x:v>
      </x:c>
    </x:row>
    <x:row r="305" spans="1:12">
      <x:c r="A305" s="0" t="s">
        <x:v>2</x:v>
      </x:c>
      <x:c r="B305" s="0" t="s">
        <x:v>4</x:v>
      </x:c>
      <x:c r="C305" s="0" t="s">
        <x:v>261</x:v>
      </x:c>
      <x:c r="D305" s="0" t="s">
        <x:v>262</x:v>
      </x:c>
      <x:c r="E305" s="0" t="s">
        <x:v>155</x:v>
      </x:c>
      <x:c r="F305" s="0" t="s">
        <x:v>156</x:v>
      </x:c>
      <x:c r="G305" s="0" t="s">
        <x:v>57</x:v>
      </x:c>
      <x:c r="H305" s="0" t="s">
        <x:v>58</x:v>
      </x:c>
      <x:c r="I305" s="0" t="s">
        <x:v>55</x:v>
      </x:c>
      <x:c r="J305" s="0" t="s">
        <x:v>55</x:v>
      </x:c>
      <x:c r="K305" s="0" t="s">
        <x:v>56</x:v>
      </x:c>
      <x:c r="L305" s="0">
        <x:v>1359212</x:v>
      </x:c>
    </x:row>
    <x:row r="306" spans="1:12">
      <x:c r="A306" s="0" t="s">
        <x:v>2</x:v>
      </x:c>
      <x:c r="B306" s="0" t="s">
        <x:v>4</x:v>
      </x:c>
      <x:c r="C306" s="0" t="s">
        <x:v>261</x:v>
      </x:c>
      <x:c r="D306" s="0" t="s">
        <x:v>262</x:v>
      </x:c>
      <x:c r="E306" s="0" t="s">
        <x:v>157</x:v>
      </x:c>
      <x:c r="F306" s="0" t="s">
        <x:v>158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22451</x:v>
      </x:c>
    </x:row>
    <x:row r="307" spans="1:12">
      <x:c r="A307" s="0" t="s">
        <x:v>2</x:v>
      </x:c>
      <x:c r="B307" s="0" t="s">
        <x:v>4</x:v>
      </x:c>
      <x:c r="C307" s="0" t="s">
        <x:v>261</x:v>
      </x:c>
      <x:c r="D307" s="0" t="s">
        <x:v>262</x:v>
      </x:c>
      <x:c r="E307" s="0" t="s">
        <x:v>157</x:v>
      </x:c>
      <x:c r="F307" s="0" t="s">
        <x:v>158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1381663</x:v>
      </x:c>
    </x:row>
    <x:row r="308" spans="1:12">
      <x:c r="A308" s="0" t="s">
        <x:v>2</x:v>
      </x:c>
      <x:c r="B308" s="0" t="s">
        <x:v>4</x:v>
      </x:c>
      <x:c r="C308" s="0" t="s">
        <x:v>261</x:v>
      </x:c>
      <x:c r="D308" s="0" t="s">
        <x:v>262</x:v>
      </x:c>
      <x:c r="E308" s="0" t="s">
        <x:v>159</x:v>
      </x:c>
      <x:c r="F308" s="0" t="s">
        <x:v>160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21653</x:v>
      </x:c>
    </x:row>
    <x:row r="309" spans="1:12">
      <x:c r="A309" s="0" t="s">
        <x:v>2</x:v>
      </x:c>
      <x:c r="B309" s="0" t="s">
        <x:v>4</x:v>
      </x:c>
      <x:c r="C309" s="0" t="s">
        <x:v>261</x:v>
      </x:c>
      <x:c r="D309" s="0" t="s">
        <x:v>262</x:v>
      </x:c>
      <x:c r="E309" s="0" t="s">
        <x:v>159</x:v>
      </x:c>
      <x:c r="F309" s="0" t="s">
        <x:v>160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1403316</x:v>
      </x:c>
    </x:row>
    <x:row r="310" spans="1:12">
      <x:c r="A310" s="0" t="s">
        <x:v>2</x:v>
      </x:c>
      <x:c r="B310" s="0" t="s">
        <x:v>4</x:v>
      </x:c>
      <x:c r="C310" s="0" t="s">
        <x:v>261</x:v>
      </x:c>
      <x:c r="D310" s="0" t="s">
        <x:v>262</x:v>
      </x:c>
      <x:c r="E310" s="0" t="s">
        <x:v>161</x:v>
      </x:c>
      <x:c r="F310" s="0" t="s">
        <x:v>162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19579</x:v>
      </x:c>
    </x:row>
    <x:row r="311" spans="1:12">
      <x:c r="A311" s="0" t="s">
        <x:v>2</x:v>
      </x:c>
      <x:c r="B311" s="0" t="s">
        <x:v>4</x:v>
      </x:c>
      <x:c r="C311" s="0" t="s">
        <x:v>261</x:v>
      </x:c>
      <x:c r="D311" s="0" t="s">
        <x:v>262</x:v>
      </x:c>
      <x:c r="E311" s="0" t="s">
        <x:v>161</x:v>
      </x:c>
      <x:c r="F311" s="0" t="s">
        <x:v>162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1422895</x:v>
      </x:c>
    </x:row>
    <x:row r="312" spans="1:12">
      <x:c r="A312" s="0" t="s">
        <x:v>2</x:v>
      </x:c>
      <x:c r="B312" s="0" t="s">
        <x:v>4</x:v>
      </x:c>
      <x:c r="C312" s="0" t="s">
        <x:v>261</x:v>
      </x:c>
      <x:c r="D312" s="0" t="s">
        <x:v>262</x:v>
      </x:c>
      <x:c r="E312" s="0" t="s">
        <x:v>163</x:v>
      </x:c>
      <x:c r="F312" s="0" t="s">
        <x:v>164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18881</x:v>
      </x:c>
    </x:row>
    <x:row r="313" spans="1:12">
      <x:c r="A313" s="0" t="s">
        <x:v>2</x:v>
      </x:c>
      <x:c r="B313" s="0" t="s">
        <x:v>4</x:v>
      </x:c>
      <x:c r="C313" s="0" t="s">
        <x:v>261</x:v>
      </x:c>
      <x:c r="D313" s="0" t="s">
        <x:v>262</x:v>
      </x:c>
      <x:c r="E313" s="0" t="s">
        <x:v>163</x:v>
      </x:c>
      <x:c r="F313" s="0" t="s">
        <x:v>164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1441776</x:v>
      </x:c>
    </x:row>
    <x:row r="314" spans="1:12">
      <x:c r="A314" s="0" t="s">
        <x:v>2</x:v>
      </x:c>
      <x:c r="B314" s="0" t="s">
        <x:v>4</x:v>
      </x:c>
      <x:c r="C314" s="0" t="s">
        <x:v>261</x:v>
      </x:c>
      <x:c r="D314" s="0" t="s">
        <x:v>262</x:v>
      </x:c>
      <x:c r="E314" s="0" t="s">
        <x:v>165</x:v>
      </x:c>
      <x:c r="F314" s="0" t="s">
        <x:v>166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17991</x:v>
      </x:c>
    </x:row>
    <x:row r="315" spans="1:12">
      <x:c r="A315" s="0" t="s">
        <x:v>2</x:v>
      </x:c>
      <x:c r="B315" s="0" t="s">
        <x:v>4</x:v>
      </x:c>
      <x:c r="C315" s="0" t="s">
        <x:v>261</x:v>
      </x:c>
      <x:c r="D315" s="0" t="s">
        <x:v>262</x:v>
      </x:c>
      <x:c r="E315" s="0" t="s">
        <x:v>165</x:v>
      </x:c>
      <x:c r="F315" s="0" t="s">
        <x:v>166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1459767</x:v>
      </x:c>
    </x:row>
    <x:row r="316" spans="1:12">
      <x:c r="A316" s="0" t="s">
        <x:v>2</x:v>
      </x:c>
      <x:c r="B316" s="0" t="s">
        <x:v>4</x:v>
      </x:c>
      <x:c r="C316" s="0" t="s">
        <x:v>261</x:v>
      </x:c>
      <x:c r="D316" s="0" t="s">
        <x:v>262</x:v>
      </x:c>
      <x:c r="E316" s="0" t="s">
        <x:v>167</x:v>
      </x:c>
      <x:c r="F316" s="0" t="s">
        <x:v>168</x:v>
      </x:c>
      <x:c r="G316" s="0" t="s">
        <x:v>53</x:v>
      </x:c>
      <x:c r="H316" s="0" t="s">
        <x:v>54</x:v>
      </x:c>
      <x:c r="I316" s="0" t="s">
        <x:v>55</x:v>
      </x:c>
      <x:c r="J316" s="0" t="s">
        <x:v>55</x:v>
      </x:c>
      <x:c r="K316" s="0" t="s">
        <x:v>56</x:v>
      </x:c>
      <x:c r="L316" s="0">
        <x:v>16714</x:v>
      </x:c>
    </x:row>
    <x:row r="317" spans="1:12">
      <x:c r="A317" s="0" t="s">
        <x:v>2</x:v>
      </x:c>
      <x:c r="B317" s="0" t="s">
        <x:v>4</x:v>
      </x:c>
      <x:c r="C317" s="0" t="s">
        <x:v>261</x:v>
      </x:c>
      <x:c r="D317" s="0" t="s">
        <x:v>262</x:v>
      </x:c>
      <x:c r="E317" s="0" t="s">
        <x:v>167</x:v>
      </x:c>
      <x:c r="F317" s="0" t="s">
        <x:v>168</x:v>
      </x:c>
      <x:c r="G317" s="0" t="s">
        <x:v>57</x:v>
      </x:c>
      <x:c r="H317" s="0" t="s">
        <x:v>58</x:v>
      </x:c>
      <x:c r="I317" s="0" t="s">
        <x:v>55</x:v>
      </x:c>
      <x:c r="J317" s="0" t="s">
        <x:v>55</x:v>
      </x:c>
      <x:c r="K317" s="0" t="s">
        <x:v>56</x:v>
      </x:c>
      <x:c r="L317" s="0">
        <x:v>1476481</x:v>
      </x:c>
    </x:row>
    <x:row r="318" spans="1:12">
      <x:c r="A318" s="0" t="s">
        <x:v>2</x:v>
      </x:c>
      <x:c r="B318" s="0" t="s">
        <x:v>4</x:v>
      </x:c>
      <x:c r="C318" s="0" t="s">
        <x:v>261</x:v>
      </x:c>
      <x:c r="D318" s="0" t="s">
        <x:v>262</x:v>
      </x:c>
      <x:c r="E318" s="0" t="s">
        <x:v>169</x:v>
      </x:c>
      <x:c r="F318" s="0" t="s">
        <x:v>170</x:v>
      </x:c>
      <x:c r="G318" s="0" t="s">
        <x:v>53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15963</x:v>
      </x:c>
    </x:row>
    <x:row r="319" spans="1:12">
      <x:c r="A319" s="0" t="s">
        <x:v>2</x:v>
      </x:c>
      <x:c r="B319" s="0" t="s">
        <x:v>4</x:v>
      </x:c>
      <x:c r="C319" s="0" t="s">
        <x:v>261</x:v>
      </x:c>
      <x:c r="D319" s="0" t="s">
        <x:v>262</x:v>
      </x:c>
      <x:c r="E319" s="0" t="s">
        <x:v>169</x:v>
      </x:c>
      <x:c r="F319" s="0" t="s">
        <x:v>170</x:v>
      </x:c>
      <x:c r="G319" s="0" t="s">
        <x:v>57</x:v>
      </x:c>
      <x:c r="H319" s="0" t="s">
        <x:v>58</x:v>
      </x:c>
      <x:c r="I319" s="0" t="s">
        <x:v>55</x:v>
      </x:c>
      <x:c r="J319" s="0" t="s">
        <x:v>55</x:v>
      </x:c>
      <x:c r="K319" s="0" t="s">
        <x:v>56</x:v>
      </x:c>
      <x:c r="L319" s="0">
        <x:v>1492444</x:v>
      </x:c>
    </x:row>
    <x:row r="320" spans="1:12">
      <x:c r="A320" s="0" t="s">
        <x:v>2</x:v>
      </x:c>
      <x:c r="B320" s="0" t="s">
        <x:v>4</x:v>
      </x:c>
      <x:c r="C320" s="0" t="s">
        <x:v>261</x:v>
      </x:c>
      <x:c r="D320" s="0" t="s">
        <x:v>262</x:v>
      </x:c>
      <x:c r="E320" s="0" t="s">
        <x:v>171</x:v>
      </x:c>
      <x:c r="F320" s="0" t="s">
        <x:v>172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16416</x:v>
      </x:c>
    </x:row>
    <x:row r="321" spans="1:12">
      <x:c r="A321" s="0" t="s">
        <x:v>2</x:v>
      </x:c>
      <x:c r="B321" s="0" t="s">
        <x:v>4</x:v>
      </x:c>
      <x:c r="C321" s="0" t="s">
        <x:v>261</x:v>
      </x:c>
      <x:c r="D321" s="0" t="s">
        <x:v>262</x:v>
      </x:c>
      <x:c r="E321" s="0" t="s">
        <x:v>171</x:v>
      </x:c>
      <x:c r="F321" s="0" t="s">
        <x:v>172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1508860</x:v>
      </x:c>
    </x:row>
    <x:row r="322" spans="1:12">
      <x:c r="A322" s="0" t="s">
        <x:v>2</x:v>
      </x:c>
      <x:c r="B322" s="0" t="s">
        <x:v>4</x:v>
      </x:c>
      <x:c r="C322" s="0" t="s">
        <x:v>261</x:v>
      </x:c>
      <x:c r="D322" s="0" t="s">
        <x:v>262</x:v>
      </x:c>
      <x:c r="E322" s="0" t="s">
        <x:v>173</x:v>
      </x:c>
      <x:c r="F322" s="0" t="s">
        <x:v>174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15717</x:v>
      </x:c>
    </x:row>
    <x:row r="323" spans="1:12">
      <x:c r="A323" s="0" t="s">
        <x:v>2</x:v>
      </x:c>
      <x:c r="B323" s="0" t="s">
        <x:v>4</x:v>
      </x:c>
      <x:c r="C323" s="0" t="s">
        <x:v>261</x:v>
      </x:c>
      <x:c r="D323" s="0" t="s">
        <x:v>262</x:v>
      </x:c>
      <x:c r="E323" s="0" t="s">
        <x:v>173</x:v>
      </x:c>
      <x:c r="F323" s="0" t="s">
        <x:v>174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1524577</x:v>
      </x:c>
    </x:row>
    <x:row r="324" spans="1:12">
      <x:c r="A324" s="0" t="s">
        <x:v>2</x:v>
      </x:c>
      <x:c r="B324" s="0" t="s">
        <x:v>4</x:v>
      </x:c>
      <x:c r="C324" s="0" t="s">
        <x:v>261</x:v>
      </x:c>
      <x:c r="D324" s="0" t="s">
        <x:v>262</x:v>
      </x:c>
      <x:c r="E324" s="0" t="s">
        <x:v>175</x:v>
      </x:c>
      <x:c r="F324" s="0" t="s">
        <x:v>176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14698</x:v>
      </x:c>
    </x:row>
    <x:row r="325" spans="1:12">
      <x:c r="A325" s="0" t="s">
        <x:v>2</x:v>
      </x:c>
      <x:c r="B325" s="0" t="s">
        <x:v>4</x:v>
      </x:c>
      <x:c r="C325" s="0" t="s">
        <x:v>261</x:v>
      </x:c>
      <x:c r="D325" s="0" t="s">
        <x:v>262</x:v>
      </x:c>
      <x:c r="E325" s="0" t="s">
        <x:v>175</x:v>
      </x:c>
      <x:c r="F325" s="0" t="s">
        <x:v>176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1539275</x:v>
      </x:c>
    </x:row>
    <x:row r="326" spans="1:12">
      <x:c r="A326" s="0" t="s">
        <x:v>2</x:v>
      </x:c>
      <x:c r="B326" s="0" t="s">
        <x:v>4</x:v>
      </x:c>
      <x:c r="C326" s="0" t="s">
        <x:v>261</x:v>
      </x:c>
      <x:c r="D326" s="0" t="s">
        <x:v>262</x:v>
      </x:c>
      <x:c r="E326" s="0" t="s">
        <x:v>177</x:v>
      </x:c>
      <x:c r="F326" s="0" t="s">
        <x:v>178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15015</x:v>
      </x:c>
    </x:row>
    <x:row r="327" spans="1:12">
      <x:c r="A327" s="0" t="s">
        <x:v>2</x:v>
      </x:c>
      <x:c r="B327" s="0" t="s">
        <x:v>4</x:v>
      </x:c>
      <x:c r="C327" s="0" t="s">
        <x:v>261</x:v>
      </x:c>
      <x:c r="D327" s="0" t="s">
        <x:v>262</x:v>
      </x:c>
      <x:c r="E327" s="0" t="s">
        <x:v>177</x:v>
      </x:c>
      <x:c r="F327" s="0" t="s">
        <x:v>178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1554290</x:v>
      </x:c>
    </x:row>
    <x:row r="328" spans="1:12">
      <x:c r="A328" s="0" t="s">
        <x:v>2</x:v>
      </x:c>
      <x:c r="B328" s="0" t="s">
        <x:v>4</x:v>
      </x:c>
      <x:c r="C328" s="0" t="s">
        <x:v>261</x:v>
      </x:c>
      <x:c r="D328" s="0" t="s">
        <x:v>262</x:v>
      </x:c>
      <x:c r="E328" s="0" t="s">
        <x:v>179</x:v>
      </x:c>
      <x:c r="F328" s="0" t="s">
        <x:v>180</x:v>
      </x:c>
      <x:c r="G328" s="0" t="s">
        <x:v>53</x:v>
      </x:c>
      <x:c r="H328" s="0" t="s">
        <x:v>54</x:v>
      </x:c>
      <x:c r="I328" s="0" t="s">
        <x:v>55</x:v>
      </x:c>
      <x:c r="J328" s="0" t="s">
        <x:v>55</x:v>
      </x:c>
      <x:c r="K328" s="0" t="s">
        <x:v>56</x:v>
      </x:c>
      <x:c r="L328" s="0">
        <x:v>14532</x:v>
      </x:c>
    </x:row>
    <x:row r="329" spans="1:12">
      <x:c r="A329" s="0" t="s">
        <x:v>2</x:v>
      </x:c>
      <x:c r="B329" s="0" t="s">
        <x:v>4</x:v>
      </x:c>
      <x:c r="C329" s="0" t="s">
        <x:v>261</x:v>
      </x:c>
      <x:c r="D329" s="0" t="s">
        <x:v>262</x:v>
      </x:c>
      <x:c r="E329" s="0" t="s">
        <x:v>179</x:v>
      </x:c>
      <x:c r="F329" s="0" t="s">
        <x:v>180</x:v>
      </x:c>
      <x:c r="G329" s="0" t="s">
        <x:v>57</x:v>
      </x:c>
      <x:c r="H329" s="0" t="s">
        <x:v>58</x:v>
      </x:c>
      <x:c r="I329" s="0" t="s">
        <x:v>55</x:v>
      </x:c>
      <x:c r="J329" s="0" t="s">
        <x:v>55</x:v>
      </x:c>
      <x:c r="K329" s="0" t="s">
        <x:v>56</x:v>
      </x:c>
      <x:c r="L329" s="0">
        <x:v>1568822</x:v>
      </x:c>
    </x:row>
    <x:row r="330" spans="1:12">
      <x:c r="A330" s="0" t="s">
        <x:v>2</x:v>
      </x:c>
      <x:c r="B330" s="0" t="s">
        <x:v>4</x:v>
      </x:c>
      <x:c r="C330" s="0" t="s">
        <x:v>261</x:v>
      </x:c>
      <x:c r="D330" s="0" t="s">
        <x:v>262</x:v>
      </x:c>
      <x:c r="E330" s="0" t="s">
        <x:v>181</x:v>
      </x:c>
      <x:c r="F330" s="0" t="s">
        <x:v>182</x:v>
      </x:c>
      <x:c r="G330" s="0" t="s">
        <x:v>53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13920</x:v>
      </x:c>
    </x:row>
    <x:row r="331" spans="1:12">
      <x:c r="A331" s="0" t="s">
        <x:v>2</x:v>
      </x:c>
      <x:c r="B331" s="0" t="s">
        <x:v>4</x:v>
      </x:c>
      <x:c r="C331" s="0" t="s">
        <x:v>261</x:v>
      </x:c>
      <x:c r="D331" s="0" t="s">
        <x:v>262</x:v>
      </x:c>
      <x:c r="E331" s="0" t="s">
        <x:v>181</x:v>
      </x:c>
      <x:c r="F331" s="0" t="s">
        <x:v>182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1582742</x:v>
      </x:c>
    </x:row>
    <x:row r="332" spans="1:12">
      <x:c r="A332" s="0" t="s">
        <x:v>2</x:v>
      </x:c>
      <x:c r="B332" s="0" t="s">
        <x:v>4</x:v>
      </x:c>
      <x:c r="C332" s="0" t="s">
        <x:v>261</x:v>
      </x:c>
      <x:c r="D332" s="0" t="s">
        <x:v>262</x:v>
      </x:c>
      <x:c r="E332" s="0" t="s">
        <x:v>183</x:v>
      </x:c>
      <x:c r="F332" s="0" t="s">
        <x:v>184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13757</x:v>
      </x:c>
    </x:row>
    <x:row r="333" spans="1:12">
      <x:c r="A333" s="0" t="s">
        <x:v>2</x:v>
      </x:c>
      <x:c r="B333" s="0" t="s">
        <x:v>4</x:v>
      </x:c>
      <x:c r="C333" s="0" t="s">
        <x:v>261</x:v>
      </x:c>
      <x:c r="D333" s="0" t="s">
        <x:v>262</x:v>
      </x:c>
      <x:c r="E333" s="0" t="s">
        <x:v>183</x:v>
      </x:c>
      <x:c r="F333" s="0" t="s">
        <x:v>184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1596499</x:v>
      </x:c>
    </x:row>
    <x:row r="334" spans="1:12">
      <x:c r="A334" s="0" t="s">
        <x:v>2</x:v>
      </x:c>
      <x:c r="B334" s="0" t="s">
        <x:v>4</x:v>
      </x:c>
      <x:c r="C334" s="0" t="s">
        <x:v>261</x:v>
      </x:c>
      <x:c r="D334" s="0" t="s">
        <x:v>262</x:v>
      </x:c>
      <x:c r="E334" s="0" t="s">
        <x:v>185</x:v>
      </x:c>
      <x:c r="F334" s="0" t="s">
        <x:v>186</x:v>
      </x:c>
      <x:c r="G334" s="0" t="s">
        <x:v>53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13438</x:v>
      </x:c>
    </x:row>
    <x:row r="335" spans="1:12">
      <x:c r="A335" s="0" t="s">
        <x:v>2</x:v>
      </x:c>
      <x:c r="B335" s="0" t="s">
        <x:v>4</x:v>
      </x:c>
      <x:c r="C335" s="0" t="s">
        <x:v>261</x:v>
      </x:c>
      <x:c r="D335" s="0" t="s">
        <x:v>262</x:v>
      </x:c>
      <x:c r="E335" s="0" t="s">
        <x:v>185</x:v>
      </x:c>
      <x:c r="F335" s="0" t="s">
        <x:v>186</x:v>
      </x:c>
      <x:c r="G335" s="0" t="s">
        <x:v>57</x:v>
      </x:c>
      <x:c r="H335" s="0" t="s">
        <x:v>58</x:v>
      </x:c>
      <x:c r="I335" s="0" t="s">
        <x:v>55</x:v>
      </x:c>
      <x:c r="J335" s="0" t="s">
        <x:v>55</x:v>
      </x:c>
      <x:c r="K335" s="0" t="s">
        <x:v>56</x:v>
      </x:c>
      <x:c r="L335" s="0">
        <x:v>1609937</x:v>
      </x:c>
    </x:row>
    <x:row r="336" spans="1:12">
      <x:c r="A336" s="0" t="s">
        <x:v>2</x:v>
      </x:c>
      <x:c r="B336" s="0" t="s">
        <x:v>4</x:v>
      </x:c>
      <x:c r="C336" s="0" t="s">
        <x:v>261</x:v>
      </x:c>
      <x:c r="D336" s="0" t="s">
        <x:v>262</x:v>
      </x:c>
      <x:c r="E336" s="0" t="s">
        <x:v>187</x:v>
      </x:c>
      <x:c r="F336" s="0" t="s">
        <x:v>188</x:v>
      </x:c>
      <x:c r="G336" s="0" t="s">
        <x:v>53</x:v>
      </x:c>
      <x:c r="H336" s="0" t="s">
        <x:v>54</x:v>
      </x:c>
      <x:c r="I336" s="0" t="s">
        <x:v>55</x:v>
      </x:c>
      <x:c r="J336" s="0" t="s">
        <x:v>55</x:v>
      </x:c>
      <x:c r="K336" s="0" t="s">
        <x:v>56</x:v>
      </x:c>
      <x:c r="L336" s="0">
        <x:v>13043</x:v>
      </x:c>
    </x:row>
    <x:row r="337" spans="1:12">
      <x:c r="A337" s="0" t="s">
        <x:v>2</x:v>
      </x:c>
      <x:c r="B337" s="0" t="s">
        <x:v>4</x:v>
      </x:c>
      <x:c r="C337" s="0" t="s">
        <x:v>261</x:v>
      </x:c>
      <x:c r="D337" s="0" t="s">
        <x:v>262</x:v>
      </x:c>
      <x:c r="E337" s="0" t="s">
        <x:v>187</x:v>
      </x:c>
      <x:c r="F337" s="0" t="s">
        <x:v>188</x:v>
      </x:c>
      <x:c r="G337" s="0" t="s">
        <x:v>57</x:v>
      </x:c>
      <x:c r="H337" s="0" t="s">
        <x:v>58</x:v>
      </x:c>
      <x:c r="I337" s="0" t="s">
        <x:v>55</x:v>
      </x:c>
      <x:c r="J337" s="0" t="s">
        <x:v>55</x:v>
      </x:c>
      <x:c r="K337" s="0" t="s">
        <x:v>56</x:v>
      </x:c>
      <x:c r="L337" s="0">
        <x:v>1622980</x:v>
      </x:c>
    </x:row>
    <x:row r="338" spans="1:12">
      <x:c r="A338" s="0" t="s">
        <x:v>2</x:v>
      </x:c>
      <x:c r="B338" s="0" t="s">
        <x:v>4</x:v>
      </x:c>
      <x:c r="C338" s="0" t="s">
        <x:v>261</x:v>
      </x:c>
      <x:c r="D338" s="0" t="s">
        <x:v>262</x:v>
      </x:c>
      <x:c r="E338" s="0" t="s">
        <x:v>189</x:v>
      </x:c>
      <x:c r="F338" s="0" t="s">
        <x:v>190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12982</x:v>
      </x:c>
    </x:row>
    <x:row r="339" spans="1:12">
      <x:c r="A339" s="0" t="s">
        <x:v>2</x:v>
      </x:c>
      <x:c r="B339" s="0" t="s">
        <x:v>4</x:v>
      </x:c>
      <x:c r="C339" s="0" t="s">
        <x:v>261</x:v>
      </x:c>
      <x:c r="D339" s="0" t="s">
        <x:v>262</x:v>
      </x:c>
      <x:c r="E339" s="0" t="s">
        <x:v>189</x:v>
      </x:c>
      <x:c r="F339" s="0" t="s">
        <x:v>190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1635962</x:v>
      </x:c>
    </x:row>
    <x:row r="340" spans="1:12">
      <x:c r="A340" s="0" t="s">
        <x:v>2</x:v>
      </x:c>
      <x:c r="B340" s="0" t="s">
        <x:v>4</x:v>
      </x:c>
      <x:c r="C340" s="0" t="s">
        <x:v>261</x:v>
      </x:c>
      <x:c r="D340" s="0" t="s">
        <x:v>262</x:v>
      </x:c>
      <x:c r="E340" s="0" t="s">
        <x:v>191</x:v>
      </x:c>
      <x:c r="F340" s="0" t="s">
        <x:v>192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12722</x:v>
      </x:c>
    </x:row>
    <x:row r="341" spans="1:12">
      <x:c r="A341" s="0" t="s">
        <x:v>2</x:v>
      </x:c>
      <x:c r="B341" s="0" t="s">
        <x:v>4</x:v>
      </x:c>
      <x:c r="C341" s="0" t="s">
        <x:v>261</x:v>
      </x:c>
      <x:c r="D341" s="0" t="s">
        <x:v>262</x:v>
      </x:c>
      <x:c r="E341" s="0" t="s">
        <x:v>191</x:v>
      </x:c>
      <x:c r="F341" s="0" t="s">
        <x:v>192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1648684</x:v>
      </x:c>
    </x:row>
    <x:row r="342" spans="1:12">
      <x:c r="A342" s="0" t="s">
        <x:v>2</x:v>
      </x:c>
      <x:c r="B342" s="0" t="s">
        <x:v>4</x:v>
      </x:c>
      <x:c r="C342" s="0" t="s">
        <x:v>261</x:v>
      </x:c>
      <x:c r="D342" s="0" t="s">
        <x:v>262</x:v>
      </x:c>
      <x:c r="E342" s="0" t="s">
        <x:v>193</x:v>
      </x:c>
      <x:c r="F342" s="0" t="s">
        <x:v>194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11994</x:v>
      </x:c>
    </x:row>
    <x:row r="343" spans="1:12">
      <x:c r="A343" s="0" t="s">
        <x:v>2</x:v>
      </x:c>
      <x:c r="B343" s="0" t="s">
        <x:v>4</x:v>
      </x:c>
      <x:c r="C343" s="0" t="s">
        <x:v>261</x:v>
      </x:c>
      <x:c r="D343" s="0" t="s">
        <x:v>262</x:v>
      </x:c>
      <x:c r="E343" s="0" t="s">
        <x:v>193</x:v>
      </x:c>
      <x:c r="F343" s="0" t="s">
        <x:v>194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1660678</x:v>
      </x:c>
    </x:row>
    <x:row r="344" spans="1:12">
      <x:c r="A344" s="0" t="s">
        <x:v>2</x:v>
      </x:c>
      <x:c r="B344" s="0" t="s">
        <x:v>4</x:v>
      </x:c>
      <x:c r="C344" s="0" t="s">
        <x:v>261</x:v>
      </x:c>
      <x:c r="D344" s="0" t="s">
        <x:v>262</x:v>
      </x:c>
      <x:c r="E344" s="0" t="s">
        <x:v>195</x:v>
      </x:c>
      <x:c r="F344" s="0" t="s">
        <x:v>196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11269</x:v>
      </x:c>
    </x:row>
    <x:row r="345" spans="1:12">
      <x:c r="A345" s="0" t="s">
        <x:v>2</x:v>
      </x:c>
      <x:c r="B345" s="0" t="s">
        <x:v>4</x:v>
      </x:c>
      <x:c r="C345" s="0" t="s">
        <x:v>261</x:v>
      </x:c>
      <x:c r="D345" s="0" t="s">
        <x:v>262</x:v>
      </x:c>
      <x:c r="E345" s="0" t="s">
        <x:v>195</x:v>
      </x:c>
      <x:c r="F345" s="0" t="s">
        <x:v>196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1671947</x:v>
      </x:c>
    </x:row>
    <x:row r="346" spans="1:12">
      <x:c r="A346" s="0" t="s">
        <x:v>2</x:v>
      </x:c>
      <x:c r="B346" s="0" t="s">
        <x:v>4</x:v>
      </x:c>
      <x:c r="C346" s="0" t="s">
        <x:v>261</x:v>
      </x:c>
      <x:c r="D346" s="0" t="s">
        <x:v>262</x:v>
      </x:c>
      <x:c r="E346" s="0" t="s">
        <x:v>197</x:v>
      </x:c>
      <x:c r="F346" s="0" t="s">
        <x:v>198</x:v>
      </x:c>
      <x:c r="G346" s="0" t="s">
        <x:v>53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11289</x:v>
      </x:c>
    </x:row>
    <x:row r="347" spans="1:12">
      <x:c r="A347" s="0" t="s">
        <x:v>2</x:v>
      </x:c>
      <x:c r="B347" s="0" t="s">
        <x:v>4</x:v>
      </x:c>
      <x:c r="C347" s="0" t="s">
        <x:v>261</x:v>
      </x:c>
      <x:c r="D347" s="0" t="s">
        <x:v>262</x:v>
      </x:c>
      <x:c r="E347" s="0" t="s">
        <x:v>197</x:v>
      </x:c>
      <x:c r="F347" s="0" t="s">
        <x:v>198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1683236</x:v>
      </x:c>
    </x:row>
    <x:row r="348" spans="1:12">
      <x:c r="A348" s="0" t="s">
        <x:v>2</x:v>
      </x:c>
      <x:c r="B348" s="0" t="s">
        <x:v>4</x:v>
      </x:c>
      <x:c r="C348" s="0" t="s">
        <x:v>261</x:v>
      </x:c>
      <x:c r="D348" s="0" t="s">
        <x:v>262</x:v>
      </x:c>
      <x:c r="E348" s="0" t="s">
        <x:v>199</x:v>
      </x:c>
      <x:c r="F348" s="0" t="s">
        <x:v>200</x:v>
      </x:c>
      <x:c r="G348" s="0" t="s">
        <x:v>53</x:v>
      </x:c>
      <x:c r="H348" s="0" t="s">
        <x:v>54</x:v>
      </x:c>
      <x:c r="I348" s="0" t="s">
        <x:v>55</x:v>
      </x:c>
      <x:c r="J348" s="0" t="s">
        <x:v>55</x:v>
      </x:c>
      <x:c r="K348" s="0" t="s">
        <x:v>56</x:v>
      </x:c>
      <x:c r="L348" s="0">
        <x:v>10853</x:v>
      </x:c>
    </x:row>
    <x:row r="349" spans="1:12">
      <x:c r="A349" s="0" t="s">
        <x:v>2</x:v>
      </x:c>
      <x:c r="B349" s="0" t="s">
        <x:v>4</x:v>
      </x:c>
      <x:c r="C349" s="0" t="s">
        <x:v>261</x:v>
      </x:c>
      <x:c r="D349" s="0" t="s">
        <x:v>262</x:v>
      </x:c>
      <x:c r="E349" s="0" t="s">
        <x:v>199</x:v>
      </x:c>
      <x:c r="F349" s="0" t="s">
        <x:v>200</x:v>
      </x:c>
      <x:c r="G349" s="0" t="s">
        <x:v>57</x:v>
      </x:c>
      <x:c r="H349" s="0" t="s">
        <x:v>58</x:v>
      </x:c>
      <x:c r="I349" s="0" t="s">
        <x:v>55</x:v>
      </x:c>
      <x:c r="J349" s="0" t="s">
        <x:v>55</x:v>
      </x:c>
      <x:c r="K349" s="0" t="s">
        <x:v>56</x:v>
      </x:c>
      <x:c r="L349" s="0">
        <x:v>1694089</x:v>
      </x:c>
    </x:row>
    <x:row r="350" spans="1:12">
      <x:c r="A350" s="0" t="s">
        <x:v>2</x:v>
      </x:c>
      <x:c r="B350" s="0" t="s">
        <x:v>4</x:v>
      </x:c>
      <x:c r="C350" s="0" t="s">
        <x:v>261</x:v>
      </x:c>
      <x:c r="D350" s="0" t="s">
        <x:v>262</x:v>
      </x:c>
      <x:c r="E350" s="0" t="s">
        <x:v>201</x:v>
      </x:c>
      <x:c r="F350" s="0" t="s">
        <x:v>202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10615</x:v>
      </x:c>
    </x:row>
    <x:row r="351" spans="1:12">
      <x:c r="A351" s="0" t="s">
        <x:v>2</x:v>
      </x:c>
      <x:c r="B351" s="0" t="s">
        <x:v>4</x:v>
      </x:c>
      <x:c r="C351" s="0" t="s">
        <x:v>261</x:v>
      </x:c>
      <x:c r="D351" s="0" t="s">
        <x:v>262</x:v>
      </x:c>
      <x:c r="E351" s="0" t="s">
        <x:v>201</x:v>
      </x:c>
      <x:c r="F351" s="0" t="s">
        <x:v>202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1704704</x:v>
      </x:c>
    </x:row>
    <x:row r="352" spans="1:12">
      <x:c r="A352" s="0" t="s">
        <x:v>2</x:v>
      </x:c>
      <x:c r="B352" s="0" t="s">
        <x:v>4</x:v>
      </x:c>
      <x:c r="C352" s="0" t="s">
        <x:v>261</x:v>
      </x:c>
      <x:c r="D352" s="0" t="s">
        <x:v>262</x:v>
      </x:c>
      <x:c r="E352" s="0" t="s">
        <x:v>203</x:v>
      </x:c>
      <x:c r="F352" s="0" t="s">
        <x:v>204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10084</x:v>
      </x:c>
    </x:row>
    <x:row r="353" spans="1:12">
      <x:c r="A353" s="0" t="s">
        <x:v>2</x:v>
      </x:c>
      <x:c r="B353" s="0" t="s">
        <x:v>4</x:v>
      </x:c>
      <x:c r="C353" s="0" t="s">
        <x:v>261</x:v>
      </x:c>
      <x:c r="D353" s="0" t="s">
        <x:v>262</x:v>
      </x:c>
      <x:c r="E353" s="0" t="s">
        <x:v>203</x:v>
      </x:c>
      <x:c r="F353" s="0" t="s">
        <x:v>204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1714788</x:v>
      </x:c>
    </x:row>
    <x:row r="354" spans="1:12">
      <x:c r="A354" s="0" t="s">
        <x:v>2</x:v>
      </x:c>
      <x:c r="B354" s="0" t="s">
        <x:v>4</x:v>
      </x:c>
      <x:c r="C354" s="0" t="s">
        <x:v>261</x:v>
      </x:c>
      <x:c r="D354" s="0" t="s">
        <x:v>262</x:v>
      </x:c>
      <x:c r="E354" s="0" t="s">
        <x:v>205</x:v>
      </x:c>
      <x:c r="F354" s="0" t="s">
        <x:v>206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9669</x:v>
      </x:c>
    </x:row>
    <x:row r="355" spans="1:12">
      <x:c r="A355" s="0" t="s">
        <x:v>2</x:v>
      </x:c>
      <x:c r="B355" s="0" t="s">
        <x:v>4</x:v>
      </x:c>
      <x:c r="C355" s="0" t="s">
        <x:v>261</x:v>
      </x:c>
      <x:c r="D355" s="0" t="s">
        <x:v>262</x:v>
      </x:c>
      <x:c r="E355" s="0" t="s">
        <x:v>205</x:v>
      </x:c>
      <x:c r="F355" s="0" t="s">
        <x:v>206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1724457</x:v>
      </x:c>
    </x:row>
    <x:row r="356" spans="1:12">
      <x:c r="A356" s="0" t="s">
        <x:v>2</x:v>
      </x:c>
      <x:c r="B356" s="0" t="s">
        <x:v>4</x:v>
      </x:c>
      <x:c r="C356" s="0" t="s">
        <x:v>261</x:v>
      </x:c>
      <x:c r="D356" s="0" t="s">
        <x:v>262</x:v>
      </x:c>
      <x:c r="E356" s="0" t="s">
        <x:v>207</x:v>
      </x:c>
      <x:c r="F356" s="0" t="s">
        <x:v>208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8903</x:v>
      </x:c>
    </x:row>
    <x:row r="357" spans="1:12">
      <x:c r="A357" s="0" t="s">
        <x:v>2</x:v>
      </x:c>
      <x:c r="B357" s="0" t="s">
        <x:v>4</x:v>
      </x:c>
      <x:c r="C357" s="0" t="s">
        <x:v>261</x:v>
      </x:c>
      <x:c r="D357" s="0" t="s">
        <x:v>262</x:v>
      </x:c>
      <x:c r="E357" s="0" t="s">
        <x:v>207</x:v>
      </x:c>
      <x:c r="F357" s="0" t="s">
        <x:v>208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1733360</x:v>
      </x:c>
    </x:row>
    <x:row r="358" spans="1:12">
      <x:c r="A358" s="0" t="s">
        <x:v>2</x:v>
      </x:c>
      <x:c r="B358" s="0" t="s">
        <x:v>4</x:v>
      </x:c>
      <x:c r="C358" s="0" t="s">
        <x:v>261</x:v>
      </x:c>
      <x:c r="D358" s="0" t="s">
        <x:v>262</x:v>
      </x:c>
      <x:c r="E358" s="0" t="s">
        <x:v>209</x:v>
      </x:c>
      <x:c r="F358" s="0" t="s">
        <x:v>210</x:v>
      </x:c>
      <x:c r="G358" s="0" t="s">
        <x:v>53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8677</x:v>
      </x:c>
    </x:row>
    <x:row r="359" spans="1:12">
      <x:c r="A359" s="0" t="s">
        <x:v>2</x:v>
      </x:c>
      <x:c r="B359" s="0" t="s">
        <x:v>4</x:v>
      </x:c>
      <x:c r="C359" s="0" t="s">
        <x:v>261</x:v>
      </x:c>
      <x:c r="D359" s="0" t="s">
        <x:v>262</x:v>
      </x:c>
      <x:c r="E359" s="0" t="s">
        <x:v>209</x:v>
      </x:c>
      <x:c r="F359" s="0" t="s">
        <x:v>210</x:v>
      </x:c>
      <x:c r="G359" s="0" t="s">
        <x:v>57</x:v>
      </x:c>
      <x:c r="H359" s="0" t="s">
        <x:v>58</x:v>
      </x:c>
      <x:c r="I359" s="0" t="s">
        <x:v>55</x:v>
      </x:c>
      <x:c r="J359" s="0" t="s">
        <x:v>55</x:v>
      </x:c>
      <x:c r="K359" s="0" t="s">
        <x:v>56</x:v>
      </x:c>
      <x:c r="L359" s="0">
        <x:v>1742037</x:v>
      </x:c>
    </x:row>
    <x:row r="360" spans="1:12">
      <x:c r="A360" s="0" t="s">
        <x:v>2</x:v>
      </x:c>
      <x:c r="B360" s="0" t="s">
        <x:v>4</x:v>
      </x:c>
      <x:c r="C360" s="0" t="s">
        <x:v>261</x:v>
      </x:c>
      <x:c r="D360" s="0" t="s">
        <x:v>262</x:v>
      </x:c>
      <x:c r="E360" s="0" t="s">
        <x:v>211</x:v>
      </x:c>
      <x:c r="F360" s="0" t="s">
        <x:v>212</x:v>
      </x:c>
      <x:c r="G360" s="0" t="s">
        <x:v>53</x:v>
      </x:c>
      <x:c r="H360" s="0" t="s">
        <x:v>54</x:v>
      </x:c>
      <x:c r="I360" s="0" t="s">
        <x:v>55</x:v>
      </x:c>
      <x:c r="J360" s="0" t="s">
        <x:v>55</x:v>
      </x:c>
      <x:c r="K360" s="0" t="s">
        <x:v>56</x:v>
      </x:c>
      <x:c r="L360" s="0">
        <x:v>7953</x:v>
      </x:c>
    </x:row>
    <x:row r="361" spans="1:12">
      <x:c r="A361" s="0" t="s">
        <x:v>2</x:v>
      </x:c>
      <x:c r="B361" s="0" t="s">
        <x:v>4</x:v>
      </x:c>
      <x:c r="C361" s="0" t="s">
        <x:v>261</x:v>
      </x:c>
      <x:c r="D361" s="0" t="s">
        <x:v>262</x:v>
      </x:c>
      <x:c r="E361" s="0" t="s">
        <x:v>211</x:v>
      </x:c>
      <x:c r="F361" s="0" t="s">
        <x:v>212</x:v>
      </x:c>
      <x:c r="G361" s="0" t="s">
        <x:v>57</x:v>
      </x:c>
      <x:c r="H361" s="0" t="s">
        <x:v>58</x:v>
      </x:c>
      <x:c r="I361" s="0" t="s">
        <x:v>55</x:v>
      </x:c>
      <x:c r="J361" s="0" t="s">
        <x:v>55</x:v>
      </x:c>
      <x:c r="K361" s="0" t="s">
        <x:v>56</x:v>
      </x:c>
      <x:c r="L361" s="0">
        <x:v>1749990</x:v>
      </x:c>
    </x:row>
    <x:row r="362" spans="1:12">
      <x:c r="A362" s="0" t="s">
        <x:v>2</x:v>
      </x:c>
      <x:c r="B362" s="0" t="s">
        <x:v>4</x:v>
      </x:c>
      <x:c r="C362" s="0" t="s">
        <x:v>261</x:v>
      </x:c>
      <x:c r="D362" s="0" t="s">
        <x:v>262</x:v>
      </x:c>
      <x:c r="E362" s="0" t="s">
        <x:v>213</x:v>
      </x:c>
      <x:c r="F362" s="0" t="s">
        <x:v>214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6953</x:v>
      </x:c>
    </x:row>
    <x:row r="363" spans="1:12">
      <x:c r="A363" s="0" t="s">
        <x:v>2</x:v>
      </x:c>
      <x:c r="B363" s="0" t="s">
        <x:v>4</x:v>
      </x:c>
      <x:c r="C363" s="0" t="s">
        <x:v>261</x:v>
      </x:c>
      <x:c r="D363" s="0" t="s">
        <x:v>262</x:v>
      </x:c>
      <x:c r="E363" s="0" t="s">
        <x:v>213</x:v>
      </x:c>
      <x:c r="F363" s="0" t="s">
        <x:v>214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1756943</x:v>
      </x:c>
    </x:row>
    <x:row r="364" spans="1:12">
      <x:c r="A364" s="0" t="s">
        <x:v>2</x:v>
      </x:c>
      <x:c r="B364" s="0" t="s">
        <x:v>4</x:v>
      </x:c>
      <x:c r="C364" s="0" t="s">
        <x:v>261</x:v>
      </x:c>
      <x:c r="D364" s="0" t="s">
        <x:v>262</x:v>
      </x:c>
      <x:c r="E364" s="0" t="s">
        <x:v>215</x:v>
      </x:c>
      <x:c r="F364" s="0" t="s">
        <x:v>216</x:v>
      </x:c>
      <x:c r="G364" s="0" t="s">
        <x:v>53</x:v>
      </x:c>
      <x:c r="H364" s="0" t="s">
        <x:v>54</x:v>
      </x:c>
      <x:c r="I364" s="0" t="s">
        <x:v>55</x:v>
      </x:c>
      <x:c r="J364" s="0" t="s">
        <x:v>55</x:v>
      </x:c>
      <x:c r="K364" s="0" t="s">
        <x:v>56</x:v>
      </x:c>
      <x:c r="L364" s="0">
        <x:v>5842</x:v>
      </x:c>
    </x:row>
    <x:row r="365" spans="1:12">
      <x:c r="A365" s="0" t="s">
        <x:v>2</x:v>
      </x:c>
      <x:c r="B365" s="0" t="s">
        <x:v>4</x:v>
      </x:c>
      <x:c r="C365" s="0" t="s">
        <x:v>261</x:v>
      </x:c>
      <x:c r="D365" s="0" t="s">
        <x:v>262</x:v>
      </x:c>
      <x:c r="E365" s="0" t="s">
        <x:v>215</x:v>
      </x:c>
      <x:c r="F365" s="0" t="s">
        <x:v>216</x:v>
      </x:c>
      <x:c r="G365" s="0" t="s">
        <x:v>57</x:v>
      </x:c>
      <x:c r="H365" s="0" t="s">
        <x:v>58</x:v>
      </x:c>
      <x:c r="I365" s="0" t="s">
        <x:v>55</x:v>
      </x:c>
      <x:c r="J365" s="0" t="s">
        <x:v>55</x:v>
      </x:c>
      <x:c r="K365" s="0" t="s">
        <x:v>56</x:v>
      </x:c>
      <x:c r="L365" s="0">
        <x:v>1762785</x:v>
      </x:c>
    </x:row>
    <x:row r="366" spans="1:12">
      <x:c r="A366" s="0" t="s">
        <x:v>2</x:v>
      </x:c>
      <x:c r="B366" s="0" t="s">
        <x:v>4</x:v>
      </x:c>
      <x:c r="C366" s="0" t="s">
        <x:v>261</x:v>
      </x:c>
      <x:c r="D366" s="0" t="s">
        <x:v>262</x:v>
      </x:c>
      <x:c r="E366" s="0" t="s">
        <x:v>217</x:v>
      </x:c>
      <x:c r="F366" s="0" t="s">
        <x:v>218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5803</x:v>
      </x:c>
    </x:row>
    <x:row r="367" spans="1:12">
      <x:c r="A367" s="0" t="s">
        <x:v>2</x:v>
      </x:c>
      <x:c r="B367" s="0" t="s">
        <x:v>4</x:v>
      </x:c>
      <x:c r="C367" s="0" t="s">
        <x:v>261</x:v>
      </x:c>
      <x:c r="D367" s="0" t="s">
        <x:v>262</x:v>
      </x:c>
      <x:c r="E367" s="0" t="s">
        <x:v>217</x:v>
      </x:c>
      <x:c r="F367" s="0" t="s">
        <x:v>218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1768588</x:v>
      </x:c>
    </x:row>
    <x:row r="368" spans="1:12">
      <x:c r="A368" s="0" t="s">
        <x:v>2</x:v>
      </x:c>
      <x:c r="B368" s="0" t="s">
        <x:v>4</x:v>
      </x:c>
      <x:c r="C368" s="0" t="s">
        <x:v>261</x:v>
      </x:c>
      <x:c r="D368" s="0" t="s">
        <x:v>262</x:v>
      </x:c>
      <x:c r="E368" s="0" t="s">
        <x:v>219</x:v>
      </x:c>
      <x:c r="F368" s="0" t="s">
        <x:v>220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5285</x:v>
      </x:c>
    </x:row>
    <x:row r="369" spans="1:12">
      <x:c r="A369" s="0" t="s">
        <x:v>2</x:v>
      </x:c>
      <x:c r="B369" s="0" t="s">
        <x:v>4</x:v>
      </x:c>
      <x:c r="C369" s="0" t="s">
        <x:v>261</x:v>
      </x:c>
      <x:c r="D369" s="0" t="s">
        <x:v>262</x:v>
      </x:c>
      <x:c r="E369" s="0" t="s">
        <x:v>219</x:v>
      </x:c>
      <x:c r="F369" s="0" t="s">
        <x:v>220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1773873</x:v>
      </x:c>
    </x:row>
    <x:row r="370" spans="1:12">
      <x:c r="A370" s="0" t="s">
        <x:v>2</x:v>
      </x:c>
      <x:c r="B370" s="0" t="s">
        <x:v>4</x:v>
      </x:c>
      <x:c r="C370" s="0" t="s">
        <x:v>261</x:v>
      </x:c>
      <x:c r="D370" s="0" t="s">
        <x:v>262</x:v>
      </x:c>
      <x:c r="E370" s="0" t="s">
        <x:v>221</x:v>
      </x:c>
      <x:c r="F370" s="0" t="s">
        <x:v>222</x:v>
      </x:c>
      <x:c r="G370" s="0" t="s">
        <x:v>53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4781</x:v>
      </x:c>
    </x:row>
    <x:row r="371" spans="1:12">
      <x:c r="A371" s="0" t="s">
        <x:v>2</x:v>
      </x:c>
      <x:c r="B371" s="0" t="s">
        <x:v>4</x:v>
      </x:c>
      <x:c r="C371" s="0" t="s">
        <x:v>261</x:v>
      </x:c>
      <x:c r="D371" s="0" t="s">
        <x:v>262</x:v>
      </x:c>
      <x:c r="E371" s="0" t="s">
        <x:v>221</x:v>
      </x:c>
      <x:c r="F371" s="0" t="s">
        <x:v>222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1778654</x:v>
      </x:c>
    </x:row>
    <x:row r="372" spans="1:12">
      <x:c r="A372" s="0" t="s">
        <x:v>2</x:v>
      </x:c>
      <x:c r="B372" s="0" t="s">
        <x:v>4</x:v>
      </x:c>
      <x:c r="C372" s="0" t="s">
        <x:v>261</x:v>
      </x:c>
      <x:c r="D372" s="0" t="s">
        <x:v>262</x:v>
      </x:c>
      <x:c r="E372" s="0" t="s">
        <x:v>223</x:v>
      </x:c>
      <x:c r="F372" s="0" t="s">
        <x:v>224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4107</x:v>
      </x:c>
    </x:row>
    <x:row r="373" spans="1:12">
      <x:c r="A373" s="0" t="s">
        <x:v>2</x:v>
      </x:c>
      <x:c r="B373" s="0" t="s">
        <x:v>4</x:v>
      </x:c>
      <x:c r="C373" s="0" t="s">
        <x:v>261</x:v>
      </x:c>
      <x:c r="D373" s="0" t="s">
        <x:v>262</x:v>
      </x:c>
      <x:c r="E373" s="0" t="s">
        <x:v>223</x:v>
      </x:c>
      <x:c r="F373" s="0" t="s">
        <x:v>224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1782761</x:v>
      </x:c>
    </x:row>
    <x:row r="374" spans="1:12">
      <x:c r="A374" s="0" t="s">
        <x:v>2</x:v>
      </x:c>
      <x:c r="B374" s="0" t="s">
        <x:v>4</x:v>
      </x:c>
      <x:c r="C374" s="0" t="s">
        <x:v>261</x:v>
      </x:c>
      <x:c r="D374" s="0" t="s">
        <x:v>262</x:v>
      </x:c>
      <x:c r="E374" s="0" t="s">
        <x:v>225</x:v>
      </x:c>
      <x:c r="F374" s="0" t="s">
        <x:v>226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3652</x:v>
      </x:c>
    </x:row>
    <x:row r="375" spans="1:12">
      <x:c r="A375" s="0" t="s">
        <x:v>2</x:v>
      </x:c>
      <x:c r="B375" s="0" t="s">
        <x:v>4</x:v>
      </x:c>
      <x:c r="C375" s="0" t="s">
        <x:v>261</x:v>
      </x:c>
      <x:c r="D375" s="0" t="s">
        <x:v>262</x:v>
      </x:c>
      <x:c r="E375" s="0" t="s">
        <x:v>225</x:v>
      </x:c>
      <x:c r="F375" s="0" t="s">
        <x:v>226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1786413</x:v>
      </x:c>
    </x:row>
    <x:row r="376" spans="1:12">
      <x:c r="A376" s="0" t="s">
        <x:v>2</x:v>
      </x:c>
      <x:c r="B376" s="0" t="s">
        <x:v>4</x:v>
      </x:c>
      <x:c r="C376" s="0" t="s">
        <x:v>261</x:v>
      </x:c>
      <x:c r="D376" s="0" t="s">
        <x:v>262</x:v>
      </x:c>
      <x:c r="E376" s="0" t="s">
        <x:v>227</x:v>
      </x:c>
      <x:c r="F376" s="0" t="s">
        <x:v>228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3249</x:v>
      </x:c>
    </x:row>
    <x:row r="377" spans="1:12">
      <x:c r="A377" s="0" t="s">
        <x:v>2</x:v>
      </x:c>
      <x:c r="B377" s="0" t="s">
        <x:v>4</x:v>
      </x:c>
      <x:c r="C377" s="0" t="s">
        <x:v>261</x:v>
      </x:c>
      <x:c r="D377" s="0" t="s">
        <x:v>262</x:v>
      </x:c>
      <x:c r="E377" s="0" t="s">
        <x:v>227</x:v>
      </x:c>
      <x:c r="F377" s="0" t="s">
        <x:v>228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1789662</x:v>
      </x:c>
    </x:row>
    <x:row r="378" spans="1:12">
      <x:c r="A378" s="0" t="s">
        <x:v>2</x:v>
      </x:c>
      <x:c r="B378" s="0" t="s">
        <x:v>4</x:v>
      </x:c>
      <x:c r="C378" s="0" t="s">
        <x:v>261</x:v>
      </x:c>
      <x:c r="D378" s="0" t="s">
        <x:v>262</x:v>
      </x:c>
      <x:c r="E378" s="0" t="s">
        <x:v>229</x:v>
      </x:c>
      <x:c r="F378" s="0" t="s">
        <x:v>230</x:v>
      </x:c>
      <x:c r="G378" s="0" t="s">
        <x:v>53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2542</x:v>
      </x:c>
    </x:row>
    <x:row r="379" spans="1:12">
      <x:c r="A379" s="0" t="s">
        <x:v>2</x:v>
      </x:c>
      <x:c r="B379" s="0" t="s">
        <x:v>4</x:v>
      </x:c>
      <x:c r="C379" s="0" t="s">
        <x:v>261</x:v>
      </x:c>
      <x:c r="D379" s="0" t="s">
        <x:v>262</x:v>
      </x:c>
      <x:c r="E379" s="0" t="s">
        <x:v>229</x:v>
      </x:c>
      <x:c r="F379" s="0" t="s">
        <x:v>230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1792204</x:v>
      </x:c>
    </x:row>
    <x:row r="380" spans="1:12">
      <x:c r="A380" s="0" t="s">
        <x:v>2</x:v>
      </x:c>
      <x:c r="B380" s="0" t="s">
        <x:v>4</x:v>
      </x:c>
      <x:c r="C380" s="0" t="s">
        <x:v>261</x:v>
      </x:c>
      <x:c r="D380" s="0" t="s">
        <x:v>262</x:v>
      </x:c>
      <x:c r="E380" s="0" t="s">
        <x:v>231</x:v>
      </x:c>
      <x:c r="F380" s="0" t="s">
        <x:v>232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1975</x:v>
      </x:c>
    </x:row>
    <x:row r="381" spans="1:12">
      <x:c r="A381" s="0" t="s">
        <x:v>2</x:v>
      </x:c>
      <x:c r="B381" s="0" t="s">
        <x:v>4</x:v>
      </x:c>
      <x:c r="C381" s="0" t="s">
        <x:v>261</x:v>
      </x:c>
      <x:c r="D381" s="0" t="s">
        <x:v>262</x:v>
      </x:c>
      <x:c r="E381" s="0" t="s">
        <x:v>231</x:v>
      </x:c>
      <x:c r="F381" s="0" t="s">
        <x:v>232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1794179</x:v>
      </x:c>
    </x:row>
    <x:row r="382" spans="1:12">
      <x:c r="A382" s="0" t="s">
        <x:v>2</x:v>
      </x:c>
      <x:c r="B382" s="0" t="s">
        <x:v>4</x:v>
      </x:c>
      <x:c r="C382" s="0" t="s">
        <x:v>261</x:v>
      </x:c>
      <x:c r="D382" s="0" t="s">
        <x:v>262</x:v>
      </x:c>
      <x:c r="E382" s="0" t="s">
        <x:v>233</x:v>
      </x:c>
      <x:c r="F382" s="0" t="s">
        <x:v>234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1498</x:v>
      </x:c>
    </x:row>
    <x:row r="383" spans="1:12">
      <x:c r="A383" s="0" t="s">
        <x:v>2</x:v>
      </x:c>
      <x:c r="B383" s="0" t="s">
        <x:v>4</x:v>
      </x:c>
      <x:c r="C383" s="0" t="s">
        <x:v>261</x:v>
      </x:c>
      <x:c r="D383" s="0" t="s">
        <x:v>262</x:v>
      </x:c>
      <x:c r="E383" s="0" t="s">
        <x:v>233</x:v>
      </x:c>
      <x:c r="F383" s="0" t="s">
        <x:v>234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1795677</x:v>
      </x:c>
    </x:row>
    <x:row r="384" spans="1:12">
      <x:c r="A384" s="0" t="s">
        <x:v>2</x:v>
      </x:c>
      <x:c r="B384" s="0" t="s">
        <x:v>4</x:v>
      </x:c>
      <x:c r="C384" s="0" t="s">
        <x:v>261</x:v>
      </x:c>
      <x:c r="D384" s="0" t="s">
        <x:v>262</x:v>
      </x:c>
      <x:c r="E384" s="0" t="s">
        <x:v>235</x:v>
      </x:c>
      <x:c r="F384" s="0" t="s">
        <x:v>236</x:v>
      </x:c>
      <x:c r="G384" s="0" t="s">
        <x:v>53</x:v>
      </x:c>
      <x:c r="H384" s="0" t="s">
        <x:v>54</x:v>
      </x:c>
      <x:c r="I384" s="0" t="s">
        <x:v>55</x:v>
      </x:c>
      <x:c r="J384" s="0" t="s">
        <x:v>55</x:v>
      </x:c>
      <x:c r="K384" s="0" t="s">
        <x:v>56</x:v>
      </x:c>
      <x:c r="L384" s="0">
        <x:v>1154</x:v>
      </x:c>
    </x:row>
    <x:row r="385" spans="1:12">
      <x:c r="A385" s="0" t="s">
        <x:v>2</x:v>
      </x:c>
      <x:c r="B385" s="0" t="s">
        <x:v>4</x:v>
      </x:c>
      <x:c r="C385" s="0" t="s">
        <x:v>261</x:v>
      </x:c>
      <x:c r="D385" s="0" t="s">
        <x:v>262</x:v>
      </x:c>
      <x:c r="E385" s="0" t="s">
        <x:v>235</x:v>
      </x:c>
      <x:c r="F385" s="0" t="s">
        <x:v>236</x:v>
      </x:c>
      <x:c r="G385" s="0" t="s">
        <x:v>57</x:v>
      </x:c>
      <x:c r="H385" s="0" t="s">
        <x:v>58</x:v>
      </x:c>
      <x:c r="I385" s="0" t="s">
        <x:v>55</x:v>
      </x:c>
      <x:c r="J385" s="0" t="s">
        <x:v>55</x:v>
      </x:c>
      <x:c r="K385" s="0" t="s">
        <x:v>56</x:v>
      </x:c>
      <x:c r="L385" s="0">
        <x:v>1796831</x:v>
      </x:c>
    </x:row>
    <x:row r="386" spans="1:12">
      <x:c r="A386" s="0" t="s">
        <x:v>2</x:v>
      </x:c>
      <x:c r="B386" s="0" t="s">
        <x:v>4</x:v>
      </x:c>
      <x:c r="C386" s="0" t="s">
        <x:v>261</x:v>
      </x:c>
      <x:c r="D386" s="0" t="s">
        <x:v>262</x:v>
      </x:c>
      <x:c r="E386" s="0" t="s">
        <x:v>237</x:v>
      </x:c>
      <x:c r="F386" s="0" t="s">
        <x:v>238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894</x:v>
      </x:c>
    </x:row>
    <x:row r="387" spans="1:12">
      <x:c r="A387" s="0" t="s">
        <x:v>2</x:v>
      </x:c>
      <x:c r="B387" s="0" t="s">
        <x:v>4</x:v>
      </x:c>
      <x:c r="C387" s="0" t="s">
        <x:v>261</x:v>
      </x:c>
      <x:c r="D387" s="0" t="s">
        <x:v>262</x:v>
      </x:c>
      <x:c r="E387" s="0" t="s">
        <x:v>237</x:v>
      </x:c>
      <x:c r="F387" s="0" t="s">
        <x:v>238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1797725</x:v>
      </x:c>
    </x:row>
    <x:row r="388" spans="1:12">
      <x:c r="A388" s="0" t="s">
        <x:v>2</x:v>
      </x:c>
      <x:c r="B388" s="0" t="s">
        <x:v>4</x:v>
      </x:c>
      <x:c r="C388" s="0" t="s">
        <x:v>261</x:v>
      </x:c>
      <x:c r="D388" s="0" t="s">
        <x:v>262</x:v>
      </x:c>
      <x:c r="E388" s="0" t="s">
        <x:v>239</x:v>
      </x:c>
      <x:c r="F388" s="0" t="s">
        <x:v>240</x:v>
      </x:c>
      <x:c r="G388" s="0" t="s">
        <x:v>53</x:v>
      </x:c>
      <x:c r="H388" s="0" t="s">
        <x:v>54</x:v>
      </x:c>
      <x:c r="I388" s="0" t="s">
        <x:v>55</x:v>
      </x:c>
      <x:c r="J388" s="0" t="s">
        <x:v>55</x:v>
      </x:c>
      <x:c r="K388" s="0" t="s">
        <x:v>56</x:v>
      </x:c>
      <x:c r="L388" s="0">
        <x:v>695</x:v>
      </x:c>
    </x:row>
    <x:row r="389" spans="1:12">
      <x:c r="A389" s="0" t="s">
        <x:v>2</x:v>
      </x:c>
      <x:c r="B389" s="0" t="s">
        <x:v>4</x:v>
      </x:c>
      <x:c r="C389" s="0" t="s">
        <x:v>261</x:v>
      </x:c>
      <x:c r="D389" s="0" t="s">
        <x:v>262</x:v>
      </x:c>
      <x:c r="E389" s="0" t="s">
        <x:v>239</x:v>
      </x:c>
      <x:c r="F389" s="0" t="s">
        <x:v>240</x:v>
      </x:c>
      <x:c r="G389" s="0" t="s">
        <x:v>57</x:v>
      </x:c>
      <x:c r="H389" s="0" t="s">
        <x:v>58</x:v>
      </x:c>
      <x:c r="I389" s="0" t="s">
        <x:v>55</x:v>
      </x:c>
      <x:c r="J389" s="0" t="s">
        <x:v>55</x:v>
      </x:c>
      <x:c r="K389" s="0" t="s">
        <x:v>56</x:v>
      </x:c>
      <x:c r="L389" s="0">
        <x:v>1798420</x:v>
      </x:c>
    </x:row>
    <x:row r="390" spans="1:12">
      <x:c r="A390" s="0" t="s">
        <x:v>2</x:v>
      </x:c>
      <x:c r="B390" s="0" t="s">
        <x:v>4</x:v>
      </x:c>
      <x:c r="C390" s="0" t="s">
        <x:v>261</x:v>
      </x:c>
      <x:c r="D390" s="0" t="s">
        <x:v>262</x:v>
      </x:c>
      <x:c r="E390" s="0" t="s">
        <x:v>241</x:v>
      </x:c>
      <x:c r="F390" s="0" t="s">
        <x:v>242</x:v>
      </x:c>
      <x:c r="G390" s="0" t="s">
        <x:v>53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562</x:v>
      </x:c>
    </x:row>
    <x:row r="391" spans="1:12">
      <x:c r="A391" s="0" t="s">
        <x:v>2</x:v>
      </x:c>
      <x:c r="B391" s="0" t="s">
        <x:v>4</x:v>
      </x:c>
      <x:c r="C391" s="0" t="s">
        <x:v>261</x:v>
      </x:c>
      <x:c r="D391" s="0" t="s">
        <x:v>262</x:v>
      </x:c>
      <x:c r="E391" s="0" t="s">
        <x:v>241</x:v>
      </x:c>
      <x:c r="F391" s="0" t="s">
        <x:v>242</x:v>
      </x:c>
      <x:c r="G391" s="0" t="s">
        <x:v>57</x:v>
      </x:c>
      <x:c r="H391" s="0" t="s">
        <x:v>58</x:v>
      </x:c>
      <x:c r="I391" s="0" t="s">
        <x:v>55</x:v>
      </x:c>
      <x:c r="J391" s="0" t="s">
        <x:v>55</x:v>
      </x:c>
      <x:c r="K391" s="0" t="s">
        <x:v>56</x:v>
      </x:c>
      <x:c r="L391" s="0">
        <x:v>1798982</x:v>
      </x:c>
    </x:row>
    <x:row r="392" spans="1:12">
      <x:c r="A392" s="0" t="s">
        <x:v>2</x:v>
      </x:c>
      <x:c r="B392" s="0" t="s">
        <x:v>4</x:v>
      </x:c>
      <x:c r="C392" s="0" t="s">
        <x:v>261</x:v>
      </x:c>
      <x:c r="D392" s="0" t="s">
        <x:v>262</x:v>
      </x:c>
      <x:c r="E392" s="0" t="s">
        <x:v>243</x:v>
      </x:c>
      <x:c r="F392" s="0" t="s">
        <x:v>244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348</x:v>
      </x:c>
    </x:row>
    <x:row r="393" spans="1:12">
      <x:c r="A393" s="0" t="s">
        <x:v>2</x:v>
      </x:c>
      <x:c r="B393" s="0" t="s">
        <x:v>4</x:v>
      </x:c>
      <x:c r="C393" s="0" t="s">
        <x:v>261</x:v>
      </x:c>
      <x:c r="D393" s="0" t="s">
        <x:v>262</x:v>
      </x:c>
      <x:c r="E393" s="0" t="s">
        <x:v>243</x:v>
      </x:c>
      <x:c r="F393" s="0" t="s">
        <x:v>244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1799330</x:v>
      </x:c>
    </x:row>
    <x:row r="394" spans="1:12">
      <x:c r="A394" s="0" t="s">
        <x:v>2</x:v>
      </x:c>
      <x:c r="B394" s="0" t="s">
        <x:v>4</x:v>
      </x:c>
      <x:c r="C394" s="0" t="s">
        <x:v>261</x:v>
      </x:c>
      <x:c r="D394" s="0" t="s">
        <x:v>262</x:v>
      </x:c>
      <x:c r="E394" s="0" t="s">
        <x:v>245</x:v>
      </x:c>
      <x:c r="F394" s="0" t="s">
        <x:v>246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270</x:v>
      </x:c>
    </x:row>
    <x:row r="395" spans="1:12">
      <x:c r="A395" s="0" t="s">
        <x:v>2</x:v>
      </x:c>
      <x:c r="B395" s="0" t="s">
        <x:v>4</x:v>
      </x:c>
      <x:c r="C395" s="0" t="s">
        <x:v>261</x:v>
      </x:c>
      <x:c r="D395" s="0" t="s">
        <x:v>262</x:v>
      </x:c>
      <x:c r="E395" s="0" t="s">
        <x:v>245</x:v>
      </x:c>
      <x:c r="F395" s="0" t="s">
        <x:v>246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1799600</x:v>
      </x:c>
    </x:row>
    <x:row r="396" spans="1:12">
      <x:c r="A396" s="0" t="s">
        <x:v>2</x:v>
      </x:c>
      <x:c r="B396" s="0" t="s">
        <x:v>4</x:v>
      </x:c>
      <x:c r="C396" s="0" t="s">
        <x:v>261</x:v>
      </x:c>
      <x:c r="D396" s="0" t="s">
        <x:v>262</x:v>
      </x:c>
      <x:c r="E396" s="0" t="s">
        <x:v>247</x:v>
      </x:c>
      <x:c r="F396" s="0" t="s">
        <x:v>248</x:v>
      </x:c>
      <x:c r="G396" s="0" t="s">
        <x:v>53</x:v>
      </x:c>
      <x:c r="H396" s="0" t="s">
        <x:v>54</x:v>
      </x:c>
      <x:c r="I396" s="0" t="s">
        <x:v>55</x:v>
      </x:c>
      <x:c r="J396" s="0" t="s">
        <x:v>55</x:v>
      </x:c>
      <x:c r="K396" s="0" t="s">
        <x:v>56</x:v>
      </x:c>
      <x:c r="L396" s="0">
        <x:v>208</x:v>
      </x:c>
    </x:row>
    <x:row r="397" spans="1:12">
      <x:c r="A397" s="0" t="s">
        <x:v>2</x:v>
      </x:c>
      <x:c r="B397" s="0" t="s">
        <x:v>4</x:v>
      </x:c>
      <x:c r="C397" s="0" t="s">
        <x:v>261</x:v>
      </x:c>
      <x:c r="D397" s="0" t="s">
        <x:v>262</x:v>
      </x:c>
      <x:c r="E397" s="0" t="s">
        <x:v>247</x:v>
      </x:c>
      <x:c r="F397" s="0" t="s">
        <x:v>248</x:v>
      </x:c>
      <x:c r="G397" s="0" t="s">
        <x:v>57</x:v>
      </x:c>
      <x:c r="H397" s="0" t="s">
        <x:v>58</x:v>
      </x:c>
      <x:c r="I397" s="0" t="s">
        <x:v>55</x:v>
      </x:c>
      <x:c r="J397" s="0" t="s">
        <x:v>55</x:v>
      </x:c>
      <x:c r="K397" s="0" t="s">
        <x:v>56</x:v>
      </x:c>
      <x:c r="L397" s="0">
        <x:v>1799808</x:v>
      </x:c>
    </x:row>
    <x:row r="398" spans="1:12">
      <x:c r="A398" s="0" t="s">
        <x:v>2</x:v>
      </x:c>
      <x:c r="B398" s="0" t="s">
        <x:v>4</x:v>
      </x:c>
      <x:c r="C398" s="0" t="s">
        <x:v>261</x:v>
      </x:c>
      <x:c r="D398" s="0" t="s">
        <x:v>262</x:v>
      </x:c>
      <x:c r="E398" s="0" t="s">
        <x:v>249</x:v>
      </x:c>
      <x:c r="F398" s="0" t="s">
        <x:v>250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132</x:v>
      </x:c>
    </x:row>
    <x:row r="399" spans="1:12">
      <x:c r="A399" s="0" t="s">
        <x:v>2</x:v>
      </x:c>
      <x:c r="B399" s="0" t="s">
        <x:v>4</x:v>
      </x:c>
      <x:c r="C399" s="0" t="s">
        <x:v>261</x:v>
      </x:c>
      <x:c r="D399" s="0" t="s">
        <x:v>262</x:v>
      </x:c>
      <x:c r="E399" s="0" t="s">
        <x:v>249</x:v>
      </x:c>
      <x:c r="F399" s="0" t="s">
        <x:v>250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1799940</x:v>
      </x:c>
    </x:row>
    <x:row r="400" spans="1:12">
      <x:c r="A400" s="0" t="s">
        <x:v>2</x:v>
      </x:c>
      <x:c r="B400" s="0" t="s">
        <x:v>4</x:v>
      </x:c>
      <x:c r="C400" s="0" t="s">
        <x:v>261</x:v>
      </x:c>
      <x:c r="D400" s="0" t="s">
        <x:v>262</x:v>
      </x:c>
      <x:c r="E400" s="0" t="s">
        <x:v>251</x:v>
      </x:c>
      <x:c r="F400" s="0" t="s">
        <x:v>252</x:v>
      </x:c>
      <x:c r="G400" s="0" t="s">
        <x:v>53</x:v>
      </x:c>
      <x:c r="H400" s="0" t="s">
        <x:v>54</x:v>
      </x:c>
      <x:c r="I400" s="0" t="s">
        <x:v>55</x:v>
      </x:c>
      <x:c r="J400" s="0" t="s">
        <x:v>55</x:v>
      </x:c>
      <x:c r="K400" s="0" t="s">
        <x:v>56</x:v>
      </x:c>
      <x:c r="L400" s="0">
        <x:v>94</x:v>
      </x:c>
    </x:row>
    <x:row r="401" spans="1:12">
      <x:c r="A401" s="0" t="s">
        <x:v>2</x:v>
      </x:c>
      <x:c r="B401" s="0" t="s">
        <x:v>4</x:v>
      </x:c>
      <x:c r="C401" s="0" t="s">
        <x:v>261</x:v>
      </x:c>
      <x:c r="D401" s="0" t="s">
        <x:v>262</x:v>
      </x:c>
      <x:c r="E401" s="0" t="s">
        <x:v>251</x:v>
      </x:c>
      <x:c r="F401" s="0" t="s">
        <x:v>252</x:v>
      </x:c>
      <x:c r="G401" s="0" t="s">
        <x:v>57</x:v>
      </x:c>
      <x:c r="H401" s="0" t="s">
        <x:v>58</x:v>
      </x:c>
      <x:c r="I401" s="0" t="s">
        <x:v>55</x:v>
      </x:c>
      <x:c r="J401" s="0" t="s">
        <x:v>55</x:v>
      </x:c>
      <x:c r="K401" s="0" t="s">
        <x:v>56</x:v>
      </x:c>
      <x:c r="L401" s="0">
        <x:v>1800034</x:v>
      </x:c>
    </x:row>
    <x:row r="402" spans="1:12">
      <x:c r="A402" s="0" t="s">
        <x:v>2</x:v>
      </x:c>
      <x:c r="B402" s="0" t="s">
        <x:v>4</x:v>
      </x:c>
      <x:c r="C402" s="0" t="s">
        <x:v>261</x:v>
      </x:c>
      <x:c r="D402" s="0" t="s">
        <x:v>262</x:v>
      </x:c>
      <x:c r="E402" s="0" t="s">
        <x:v>253</x:v>
      </x:c>
      <x:c r="F402" s="0" t="s">
        <x:v>254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57</x:v>
      </x:c>
    </x:row>
    <x:row r="403" spans="1:12">
      <x:c r="A403" s="0" t="s">
        <x:v>2</x:v>
      </x:c>
      <x:c r="B403" s="0" t="s">
        <x:v>4</x:v>
      </x:c>
      <x:c r="C403" s="0" t="s">
        <x:v>261</x:v>
      </x:c>
      <x:c r="D403" s="0" t="s">
        <x:v>262</x:v>
      </x:c>
      <x:c r="E403" s="0" t="s">
        <x:v>253</x:v>
      </x:c>
      <x:c r="F403" s="0" t="s">
        <x:v>254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1800091</x:v>
      </x:c>
    </x:row>
    <x:row r="404" spans="1:12">
      <x:c r="A404" s="0" t="s">
        <x:v>2</x:v>
      </x:c>
      <x:c r="B404" s="0" t="s">
        <x:v>4</x:v>
      </x:c>
      <x:c r="C404" s="0" t="s">
        <x:v>261</x:v>
      </x:c>
      <x:c r="D404" s="0" t="s">
        <x:v>262</x:v>
      </x:c>
      <x:c r="E404" s="0" t="s">
        <x:v>255</x:v>
      </x:c>
      <x:c r="F404" s="0" t="s">
        <x:v>256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25</x:v>
      </x:c>
    </x:row>
    <x:row r="405" spans="1:12">
      <x:c r="A405" s="0" t="s">
        <x:v>2</x:v>
      </x:c>
      <x:c r="B405" s="0" t="s">
        <x:v>4</x:v>
      </x:c>
      <x:c r="C405" s="0" t="s">
        <x:v>261</x:v>
      </x:c>
      <x:c r="D405" s="0" t="s">
        <x:v>262</x:v>
      </x:c>
      <x:c r="E405" s="0" t="s">
        <x:v>255</x:v>
      </x:c>
      <x:c r="F405" s="0" t="s">
        <x:v>256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1800116</x:v>
      </x:c>
    </x:row>
    <x:row r="406" spans="1:12">
      <x:c r="A406" s="0" t="s">
        <x:v>2</x:v>
      </x:c>
      <x:c r="B406" s="0" t="s">
        <x:v>4</x:v>
      </x:c>
      <x:c r="C406" s="0" t="s">
        <x:v>261</x:v>
      </x:c>
      <x:c r="D406" s="0" t="s">
        <x:v>262</x:v>
      </x:c>
      <x:c r="E406" s="0" t="s">
        <x:v>257</x:v>
      </x:c>
      <x:c r="F406" s="0" t="s">
        <x:v>258</x:v>
      </x:c>
      <x:c r="G406" s="0" t="s">
        <x:v>53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48</x:v>
      </x:c>
    </x:row>
    <x:row r="407" spans="1:12">
      <x:c r="A407" s="0" t="s">
        <x:v>2</x:v>
      </x:c>
      <x:c r="B407" s="0" t="s">
        <x:v>4</x:v>
      </x:c>
      <x:c r="C407" s="0" t="s">
        <x:v>261</x:v>
      </x:c>
      <x:c r="D407" s="0" t="s">
        <x:v>262</x:v>
      </x:c>
      <x:c r="E407" s="0" t="s">
        <x:v>257</x:v>
      </x:c>
      <x:c r="F407" s="0" t="s">
        <x:v>258</x:v>
      </x:c>
      <x:c r="G407" s="0" t="s">
        <x:v>57</x:v>
      </x:c>
      <x:c r="H407" s="0" t="s">
        <x:v>58</x:v>
      </x:c>
      <x:c r="I407" s="0" t="s">
        <x:v>55</x:v>
      </x:c>
      <x:c r="J407" s="0" t="s">
        <x:v>55</x:v>
      </x:c>
      <x:c r="K407" s="0" t="s">
        <x:v>56</x:v>
      </x:c>
      <x:c r="L407" s="0">
        <x:v>1800164</x:v>
      </x:c>
    </x:row>
    <x:row r="408" spans="1:12">
      <x:c r="A408" s="0" t="s">
        <x:v>2</x:v>
      </x:c>
      <x:c r="B408" s="0" t="s">
        <x:v>4</x:v>
      </x:c>
      <x:c r="C408" s="0" t="s">
        <x:v>261</x:v>
      </x:c>
      <x:c r="D408" s="0" t="s">
        <x:v>262</x:v>
      </x:c>
      <x:c r="E408" s="0" t="s">
        <x:v>259</x:v>
      </x:c>
      <x:c r="F408" s="0" t="s">
        <x:v>260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68</x:v>
      </x:c>
    </x:row>
    <x:row r="409" spans="1:12">
      <x:c r="A409" s="0" t="s">
        <x:v>2</x:v>
      </x:c>
      <x:c r="B409" s="0" t="s">
        <x:v>4</x:v>
      </x:c>
      <x:c r="C409" s="0" t="s">
        <x:v>261</x:v>
      </x:c>
      <x:c r="D409" s="0" t="s">
        <x:v>262</x:v>
      </x:c>
      <x:c r="E409" s="0" t="s">
        <x:v>259</x:v>
      </x:c>
      <x:c r="F409" s="0" t="s">
        <x:v>260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1800232</x:v>
      </x:c>
    </x:row>
    <x:row r="410" spans="1:12">
      <x:c r="A410" s="0" t="s">
        <x:v>2</x:v>
      </x:c>
      <x:c r="B410" s="0" t="s">
        <x:v>4</x:v>
      </x:c>
      <x:c r="C410" s="0" t="s">
        <x:v>263</x:v>
      </x:c>
      <x:c r="D410" s="0" t="s">
        <x:v>264</x:v>
      </x:c>
      <x:c r="E410" s="0" t="s">
        <x:v>50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1825855</x:v>
      </x:c>
    </x:row>
    <x:row r="411" spans="1:12">
      <x:c r="A411" s="0" t="s">
        <x:v>2</x:v>
      </x:c>
      <x:c r="B411" s="0" t="s">
        <x:v>4</x:v>
      </x:c>
      <x:c r="C411" s="0" t="s">
        <x:v>263</x:v>
      </x:c>
      <x:c r="D411" s="0" t="s">
        <x:v>264</x:v>
      </x:c>
      <x:c r="E411" s="0" t="s">
        <x:v>50</x:v>
      </x:c>
      <x:c r="F411" s="0" t="s">
        <x:v>52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1825855</x:v>
      </x:c>
    </x:row>
    <x:row r="412" spans="1:12">
      <x:c r="A412" s="0" t="s">
        <x:v>2</x:v>
      </x:c>
      <x:c r="B412" s="0" t="s">
        <x:v>4</x:v>
      </x:c>
      <x:c r="C412" s="0" t="s">
        <x:v>263</x:v>
      </x:c>
      <x:c r="D412" s="0" t="s">
        <x:v>264</x:v>
      </x:c>
      <x:c r="E412" s="0" t="s">
        <x:v>59</x:v>
      </x:c>
      <x:c r="F412" s="0" t="s">
        <x:v>60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23623</x:v>
      </x:c>
    </x:row>
    <x:row r="413" spans="1:12">
      <x:c r="A413" s="0" t="s">
        <x:v>2</x:v>
      </x:c>
      <x:c r="B413" s="0" t="s">
        <x:v>4</x:v>
      </x:c>
      <x:c r="C413" s="0" t="s">
        <x:v>263</x:v>
      </x:c>
      <x:c r="D413" s="0" t="s">
        <x:v>264</x:v>
      </x:c>
      <x:c r="E413" s="0" t="s">
        <x:v>59</x:v>
      </x:c>
      <x:c r="F413" s="0" t="s">
        <x:v>60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23623</x:v>
      </x:c>
    </x:row>
    <x:row r="414" spans="1:12">
      <x:c r="A414" s="0" t="s">
        <x:v>2</x:v>
      </x:c>
      <x:c r="B414" s="0" t="s">
        <x:v>4</x:v>
      </x:c>
      <x:c r="C414" s="0" t="s">
        <x:v>263</x:v>
      </x:c>
      <x:c r="D414" s="0" t="s">
        <x:v>264</x:v>
      </x:c>
      <x:c r="E414" s="0" t="s">
        <x:v>61</x:v>
      </x:c>
      <x:c r="F414" s="0" t="s">
        <x:v>62</x:v>
      </x:c>
      <x:c r="G414" s="0" t="s">
        <x:v>53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23611</x:v>
      </x:c>
    </x:row>
    <x:row r="415" spans="1:12">
      <x:c r="A415" s="0" t="s">
        <x:v>2</x:v>
      </x:c>
      <x:c r="B415" s="0" t="s">
        <x:v>4</x:v>
      </x:c>
      <x:c r="C415" s="0" t="s">
        <x:v>263</x:v>
      </x:c>
      <x:c r="D415" s="0" t="s">
        <x:v>264</x:v>
      </x:c>
      <x:c r="E415" s="0" t="s">
        <x:v>61</x:v>
      </x:c>
      <x:c r="F415" s="0" t="s">
        <x:v>62</x:v>
      </x:c>
      <x:c r="G415" s="0" t="s">
        <x:v>57</x:v>
      </x:c>
      <x:c r="H415" s="0" t="s">
        <x:v>58</x:v>
      </x:c>
      <x:c r="I415" s="0" t="s">
        <x:v>55</x:v>
      </x:c>
      <x:c r="J415" s="0" t="s">
        <x:v>55</x:v>
      </x:c>
      <x:c r="K415" s="0" t="s">
        <x:v>56</x:v>
      </x:c>
      <x:c r="L415" s="0">
        <x:v>47234</x:v>
      </x:c>
    </x:row>
    <x:row r="416" spans="1:12">
      <x:c r="A416" s="0" t="s">
        <x:v>2</x:v>
      </x:c>
      <x:c r="B416" s="0" t="s">
        <x:v>4</x:v>
      </x:c>
      <x:c r="C416" s="0" t="s">
        <x:v>263</x:v>
      </x:c>
      <x:c r="D416" s="0" t="s">
        <x:v>264</x:v>
      </x:c>
      <x:c r="E416" s="0" t="s">
        <x:v>63</x:v>
      </x:c>
      <x:c r="F416" s="0" t="s">
        <x:v>64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23766</x:v>
      </x:c>
    </x:row>
    <x:row r="417" spans="1:12">
      <x:c r="A417" s="0" t="s">
        <x:v>2</x:v>
      </x:c>
      <x:c r="B417" s="0" t="s">
        <x:v>4</x:v>
      </x:c>
      <x:c r="C417" s="0" t="s">
        <x:v>263</x:v>
      </x:c>
      <x:c r="D417" s="0" t="s">
        <x:v>264</x:v>
      </x:c>
      <x:c r="E417" s="0" t="s">
        <x:v>63</x:v>
      </x:c>
      <x:c r="F417" s="0" t="s">
        <x:v>64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71000</x:v>
      </x:c>
    </x:row>
    <x:row r="418" spans="1:12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65</x:v>
      </x:c>
      <x:c r="F418" s="0" t="s">
        <x:v>66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24558</x:v>
      </x:c>
    </x:row>
    <x:row r="419" spans="1:12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95558</x:v>
      </x:c>
    </x:row>
    <x:row r="420" spans="1:12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67</x:v>
      </x:c>
      <x:c r="F420" s="0" t="s">
        <x:v>68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26096</x:v>
      </x:c>
    </x:row>
    <x:row r="421" spans="1:12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67</x:v>
      </x:c>
      <x:c r="F421" s="0" t="s">
        <x:v>68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121654</x:v>
      </x:c>
    </x:row>
    <x:row r="422" spans="1:12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69</x:v>
      </x:c>
      <x:c r="F422" s="0" t="s">
        <x:v>70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26662</x:v>
      </x:c>
    </x:row>
    <x:row r="423" spans="1:12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69</x:v>
      </x:c>
      <x:c r="F423" s="0" t="s">
        <x:v>70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148316</x:v>
      </x:c>
    </x:row>
    <x:row r="424" spans="1:12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71</x:v>
      </x:c>
      <x:c r="F424" s="0" t="s">
        <x:v>72</x:v>
      </x:c>
      <x:c r="G424" s="0" t="s">
        <x:v>53</x:v>
      </x:c>
      <x:c r="H424" s="0" t="s">
        <x:v>54</x:v>
      </x:c>
      <x:c r="I424" s="0" t="s">
        <x:v>55</x:v>
      </x:c>
      <x:c r="J424" s="0" t="s">
        <x:v>55</x:v>
      </x:c>
      <x:c r="K424" s="0" t="s">
        <x:v>56</x:v>
      </x:c>
      <x:c r="L424" s="0">
        <x:v>26922</x:v>
      </x:c>
    </x:row>
    <x:row r="425" spans="1:12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71</x:v>
      </x:c>
      <x:c r="F425" s="0" t="s">
        <x:v>72</x:v>
      </x:c>
      <x:c r="G425" s="0" t="s">
        <x:v>57</x:v>
      </x:c>
      <x:c r="H425" s="0" t="s">
        <x:v>58</x:v>
      </x:c>
      <x:c r="I425" s="0" t="s">
        <x:v>55</x:v>
      </x:c>
      <x:c r="J425" s="0" t="s">
        <x:v>55</x:v>
      </x:c>
      <x:c r="K425" s="0" t="s">
        <x:v>56</x:v>
      </x:c>
      <x:c r="L425" s="0">
        <x:v>175238</x:v>
      </x:c>
    </x:row>
    <x:row r="426" spans="1:12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73</x:v>
      </x:c>
      <x:c r="F426" s="0" t="s">
        <x:v>74</x:v>
      </x:c>
      <x:c r="G426" s="0" t="s">
        <x:v>53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26758</x:v>
      </x:c>
    </x:row>
    <x:row r="427" spans="1:12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201996</x:v>
      </x:c>
    </x:row>
    <x:row r="428" spans="1:12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75</x:v>
      </x:c>
      <x:c r="F428" s="0" t="s">
        <x:v>76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28115</x:v>
      </x:c>
    </x:row>
    <x:row r="429" spans="1:12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75</x:v>
      </x:c>
      <x:c r="F429" s="0" t="s">
        <x:v>76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230111</x:v>
      </x:c>
    </x:row>
    <x:row r="430" spans="1:12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77</x:v>
      </x:c>
      <x:c r="F430" s="0" t="s">
        <x:v>78</x:v>
      </x:c>
      <x:c r="G430" s="0" t="s">
        <x:v>53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29151</x:v>
      </x:c>
    </x:row>
    <x:row r="431" spans="1:12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77</x:v>
      </x:c>
      <x:c r="F431" s="0" t="s">
        <x:v>78</x:v>
      </x:c>
      <x:c r="G431" s="0" t="s">
        <x:v>57</x:v>
      </x:c>
      <x:c r="H431" s="0" t="s">
        <x:v>58</x:v>
      </x:c>
      <x:c r="I431" s="0" t="s">
        <x:v>55</x:v>
      </x:c>
      <x:c r="J431" s="0" t="s">
        <x:v>55</x:v>
      </x:c>
      <x:c r="K431" s="0" t="s">
        <x:v>56</x:v>
      </x:c>
      <x:c r="L431" s="0">
        <x:v>259262</x:v>
      </x:c>
    </x:row>
    <x:row r="432" spans="1:12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79</x:v>
      </x:c>
      <x:c r="F432" s="0" t="s">
        <x:v>80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29942</x:v>
      </x:c>
    </x:row>
    <x:row r="433" spans="1:12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79</x:v>
      </x:c>
      <x:c r="F433" s="0" t="s">
        <x:v>80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289204</x:v>
      </x:c>
    </x:row>
    <x:row r="434" spans="1:12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81</x:v>
      </x:c>
      <x:c r="F434" s="0" t="s">
        <x:v>82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30186</x:v>
      </x:c>
    </x:row>
    <x:row r="435" spans="1:12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81</x:v>
      </x:c>
      <x:c r="F435" s="0" t="s">
        <x:v>82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319390</x:v>
      </x:c>
    </x:row>
    <x:row r="436" spans="1:12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83</x:v>
      </x:c>
      <x:c r="F436" s="0" t="s">
        <x:v>84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31501</x:v>
      </x:c>
    </x:row>
    <x:row r="437" spans="1:12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83</x:v>
      </x:c>
      <x:c r="F437" s="0" t="s">
        <x:v>84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350891</x:v>
      </x:c>
    </x:row>
    <x:row r="438" spans="1:12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85</x:v>
      </x:c>
      <x:c r="F438" s="0" t="s">
        <x:v>86</x:v>
      </x:c>
      <x:c r="G438" s="0" t="s">
        <x:v>53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33098</x:v>
      </x:c>
    </x:row>
    <x:row r="439" spans="1:12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85</x:v>
      </x:c>
      <x:c r="F439" s="0" t="s">
        <x:v>86</x:v>
      </x:c>
      <x:c r="G439" s="0" t="s">
        <x:v>57</x:v>
      </x:c>
      <x:c r="H439" s="0" t="s">
        <x:v>58</x:v>
      </x:c>
      <x:c r="I439" s="0" t="s">
        <x:v>55</x:v>
      </x:c>
      <x:c r="J439" s="0" t="s">
        <x:v>55</x:v>
      </x:c>
      <x:c r="K439" s="0" t="s">
        <x:v>56</x:v>
      </x:c>
      <x:c r="L439" s="0">
        <x:v>383989</x:v>
      </x:c>
    </x:row>
    <x:row r="440" spans="1:12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87</x:v>
      </x:c>
      <x:c r="F440" s="0" t="s">
        <x:v>88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33983</x:v>
      </x:c>
    </x:row>
    <x:row r="441" spans="1:12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87</x:v>
      </x:c>
      <x:c r="F441" s="0" t="s">
        <x:v>88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417972</x:v>
      </x:c>
    </x:row>
    <x:row r="442" spans="1:12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89</x:v>
      </x:c>
      <x:c r="F442" s="0" t="s">
        <x:v>90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34848</x:v>
      </x:c>
    </x:row>
    <x:row r="443" spans="1:12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89</x:v>
      </x:c>
      <x:c r="F443" s="0" t="s">
        <x:v>90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452820</x:v>
      </x:c>
    </x:row>
    <x:row r="444" spans="1:12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91</x:v>
      </x:c>
      <x:c r="F444" s="0" t="s">
        <x:v>92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34816</x:v>
      </x:c>
    </x:row>
    <x:row r="445" spans="1:12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91</x:v>
      </x:c>
      <x:c r="F445" s="0" t="s">
        <x:v>92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487636</x:v>
      </x:c>
    </x:row>
    <x:row r="446" spans="1:12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93</x:v>
      </x:c>
      <x:c r="F446" s="0" t="s">
        <x:v>94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33947</x:v>
      </x:c>
    </x:row>
    <x:row r="447" spans="1:12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93</x:v>
      </x:c>
      <x:c r="F447" s="0" t="s">
        <x:v>94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521583</x:v>
      </x:c>
    </x:row>
    <x:row r="448" spans="1:12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95</x:v>
      </x:c>
      <x:c r="F448" s="0" t="s">
        <x:v>96</x:v>
      </x:c>
      <x:c r="G448" s="0" t="s">
        <x:v>53</x:v>
      </x:c>
      <x:c r="H448" s="0" t="s">
        <x:v>54</x:v>
      </x:c>
      <x:c r="I448" s="0" t="s">
        <x:v>55</x:v>
      </x:c>
      <x:c r="J448" s="0" t="s">
        <x:v>55</x:v>
      </x:c>
      <x:c r="K448" s="0" t="s">
        <x:v>56</x:v>
      </x:c>
      <x:c r="L448" s="0">
        <x:v>31746</x:v>
      </x:c>
    </x:row>
    <x:row r="449" spans="1:12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95</x:v>
      </x:c>
      <x:c r="F449" s="0" t="s">
        <x:v>96</x:v>
      </x:c>
      <x:c r="G449" s="0" t="s">
        <x:v>57</x:v>
      </x:c>
      <x:c r="H449" s="0" t="s">
        <x:v>58</x:v>
      </x:c>
      <x:c r="I449" s="0" t="s">
        <x:v>55</x:v>
      </x:c>
      <x:c r="J449" s="0" t="s">
        <x:v>55</x:v>
      </x:c>
      <x:c r="K449" s="0" t="s">
        <x:v>56</x:v>
      </x:c>
      <x:c r="L449" s="0">
        <x:v>553329</x:v>
      </x:c>
    </x:row>
    <x:row r="450" spans="1:12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97</x:v>
      </x:c>
      <x:c r="F450" s="0" t="s">
        <x:v>98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30229</x:v>
      </x:c>
    </x:row>
    <x:row r="451" spans="1:12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97</x:v>
      </x:c>
      <x:c r="F451" s="0" t="s">
        <x:v>98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583558</x:v>
      </x:c>
    </x:row>
    <x:row r="452" spans="1:12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99</x:v>
      </x:c>
      <x:c r="F452" s="0" t="s">
        <x:v>100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29849</x:v>
      </x:c>
    </x:row>
    <x:row r="453" spans="1:12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99</x:v>
      </x:c>
      <x:c r="F453" s="0" t="s">
        <x:v>100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613407</x:v>
      </x:c>
    </x:row>
    <x:row r="454" spans="1:12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101</x:v>
      </x:c>
      <x:c r="F454" s="0" t="s">
        <x:v>102</x:v>
      </x:c>
      <x:c r="G454" s="0" t="s">
        <x:v>53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29452</x:v>
      </x:c>
    </x:row>
    <x:row r="455" spans="1:12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101</x:v>
      </x:c>
      <x:c r="F455" s="0" t="s">
        <x:v>102</x:v>
      </x:c>
      <x:c r="G455" s="0" t="s">
        <x:v>57</x:v>
      </x:c>
      <x:c r="H455" s="0" t="s">
        <x:v>58</x:v>
      </x:c>
      <x:c r="I455" s="0" t="s">
        <x:v>55</x:v>
      </x:c>
      <x:c r="J455" s="0" t="s">
        <x:v>55</x:v>
      </x:c>
      <x:c r="K455" s="0" t="s">
        <x:v>56</x:v>
      </x:c>
      <x:c r="L455" s="0">
        <x:v>642859</x:v>
      </x:c>
    </x:row>
    <x:row r="456" spans="1:12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103</x:v>
      </x:c>
      <x:c r="F456" s="0" t="s">
        <x:v>104</x:v>
      </x:c>
      <x:c r="G456" s="0" t="s">
        <x:v>53</x:v>
      </x:c>
      <x:c r="H456" s="0" t="s">
        <x:v>54</x:v>
      </x:c>
      <x:c r="I456" s="0" t="s">
        <x:v>55</x:v>
      </x:c>
      <x:c r="J456" s="0" t="s">
        <x:v>55</x:v>
      </x:c>
      <x:c r="K456" s="0" t="s">
        <x:v>56</x:v>
      </x:c>
      <x:c r="L456" s="0">
        <x:v>28783</x:v>
      </x:c>
    </x:row>
    <x:row r="457" spans="1:12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103</x:v>
      </x:c>
      <x:c r="F457" s="0" t="s">
        <x:v>104</x:v>
      </x:c>
      <x:c r="G457" s="0" t="s">
        <x:v>57</x:v>
      </x:c>
      <x:c r="H457" s="0" t="s">
        <x:v>58</x:v>
      </x:c>
      <x:c r="I457" s="0" t="s">
        <x:v>55</x:v>
      </x:c>
      <x:c r="J457" s="0" t="s">
        <x:v>55</x:v>
      </x:c>
      <x:c r="K457" s="0" t="s">
        <x:v>56</x:v>
      </x:c>
      <x:c r="L457" s="0">
        <x:v>671642</x:v>
      </x:c>
    </x:row>
    <x:row r="458" spans="1:12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105</x:v>
      </x:c>
      <x:c r="F458" s="0" t="s">
        <x:v>106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28467</x:v>
      </x:c>
    </x:row>
    <x:row r="459" spans="1:12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105</x:v>
      </x:c>
      <x:c r="F459" s="0" t="s">
        <x:v>106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700109</x:v>
      </x:c>
    </x:row>
    <x:row r="460" spans="1:12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107</x:v>
      </x:c>
      <x:c r="F460" s="0" t="s">
        <x:v>108</x:v>
      </x:c>
      <x:c r="G460" s="0" t="s">
        <x:v>53</x:v>
      </x:c>
      <x:c r="H460" s="0" t="s">
        <x:v>54</x:v>
      </x:c>
      <x:c r="I460" s="0" t="s">
        <x:v>55</x:v>
      </x:c>
      <x:c r="J460" s="0" t="s">
        <x:v>55</x:v>
      </x:c>
      <x:c r="K460" s="0" t="s">
        <x:v>56</x:v>
      </x:c>
      <x:c r="L460" s="0">
        <x:v>27660</x:v>
      </x:c>
    </x:row>
    <x:row r="461" spans="1:12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107</x:v>
      </x:c>
      <x:c r="F461" s="0" t="s">
        <x:v>108</x:v>
      </x:c>
      <x:c r="G461" s="0" t="s">
        <x:v>57</x:v>
      </x:c>
      <x:c r="H461" s="0" t="s">
        <x:v>58</x:v>
      </x:c>
      <x:c r="I461" s="0" t="s">
        <x:v>55</x:v>
      </x:c>
      <x:c r="J461" s="0" t="s">
        <x:v>55</x:v>
      </x:c>
      <x:c r="K461" s="0" t="s">
        <x:v>56</x:v>
      </x:c>
      <x:c r="L461" s="0">
        <x:v>727769</x:v>
      </x:c>
    </x:row>
    <x:row r="462" spans="1:12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109</x:v>
      </x:c>
      <x:c r="F462" s="0" t="s">
        <x:v>110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26956</x:v>
      </x:c>
    </x:row>
    <x:row r="463" spans="1:12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109</x:v>
      </x:c>
      <x:c r="F463" s="0" t="s">
        <x:v>110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754725</x:v>
      </x:c>
    </x:row>
    <x:row r="464" spans="1:12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111</x:v>
      </x:c>
      <x:c r="F464" s="0" t="s">
        <x:v>112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26258</x:v>
      </x:c>
    </x:row>
    <x:row r="465" spans="1:12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111</x:v>
      </x:c>
      <x:c r="F465" s="0" t="s">
        <x:v>112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780983</x:v>
      </x:c>
    </x:row>
    <x:row r="466" spans="1:12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113</x:v>
      </x:c>
      <x:c r="F466" s="0" t="s">
        <x:v>114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25228</x:v>
      </x:c>
    </x:row>
    <x:row r="467" spans="1:12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113</x:v>
      </x:c>
      <x:c r="F467" s="0" t="s">
        <x:v>114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806211</x:v>
      </x:c>
    </x:row>
    <x:row r="468" spans="1:12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115</x:v>
      </x:c>
      <x:c r="F468" s="0" t="s">
        <x:v>116</x:v>
      </x:c>
      <x:c r="G468" s="0" t="s">
        <x:v>53</x:v>
      </x:c>
      <x:c r="H468" s="0" t="s">
        <x:v>54</x:v>
      </x:c>
      <x:c r="I468" s="0" t="s">
        <x:v>55</x:v>
      </x:c>
      <x:c r="J468" s="0" t="s">
        <x:v>55</x:v>
      </x:c>
      <x:c r="K468" s="0" t="s">
        <x:v>56</x:v>
      </x:c>
      <x:c r="L468" s="0">
        <x:v>25463</x:v>
      </x:c>
    </x:row>
    <x:row r="469" spans="1:12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115</x:v>
      </x:c>
      <x:c r="F469" s="0" t="s">
        <x:v>116</x:v>
      </x:c>
      <x:c r="G469" s="0" t="s">
        <x:v>57</x:v>
      </x:c>
      <x:c r="H469" s="0" t="s">
        <x:v>58</x:v>
      </x:c>
      <x:c r="I469" s="0" t="s">
        <x:v>55</x:v>
      </x:c>
      <x:c r="J469" s="0" t="s">
        <x:v>55</x:v>
      </x:c>
      <x:c r="K469" s="0" t="s">
        <x:v>56</x:v>
      </x:c>
      <x:c r="L469" s="0">
        <x:v>831674</x:v>
      </x:c>
    </x:row>
    <x:row r="470" spans="1:12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117</x:v>
      </x:c>
      <x:c r="F470" s="0" t="s">
        <x:v>118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25777</x:v>
      </x:c>
    </x:row>
    <x:row r="471" spans="1:12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117</x:v>
      </x:c>
      <x:c r="F471" s="0" t="s">
        <x:v>118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857451</x:v>
      </x:c>
    </x:row>
    <x:row r="472" spans="1:12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119</x:v>
      </x:c>
      <x:c r="F472" s="0" t="s">
        <x:v>120</x:v>
      </x:c>
      <x:c r="G472" s="0" t="s">
        <x:v>53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26276</x:v>
      </x:c>
    </x:row>
    <x:row r="473" spans="1:12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119</x:v>
      </x:c>
      <x:c r="F473" s="0" t="s">
        <x:v>120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883727</x:v>
      </x:c>
    </x:row>
    <x:row r="474" spans="1:12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121</x:v>
      </x:c>
      <x:c r="F474" s="0" t="s">
        <x:v>122</x:v>
      </x:c>
      <x:c r="G474" s="0" t="s">
        <x:v>53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26947</x:v>
      </x:c>
    </x:row>
    <x:row r="475" spans="1:12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121</x:v>
      </x:c>
      <x:c r="F475" s="0" t="s">
        <x:v>122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910674</x:v>
      </x:c>
    </x:row>
    <x:row r="476" spans="1:12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123</x:v>
      </x:c>
      <x:c r="F476" s="0" t="s">
        <x:v>124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26919</x:v>
      </x:c>
    </x:row>
    <x:row r="477" spans="1:12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123</x:v>
      </x:c>
      <x:c r="F477" s="0" t="s">
        <x:v>124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937593</x:v>
      </x:c>
    </x:row>
    <x:row r="478" spans="1:12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125</x:v>
      </x:c>
      <x:c r="F478" s="0" t="s">
        <x:v>126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26819</x:v>
      </x:c>
    </x:row>
    <x:row r="479" spans="1:12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125</x:v>
      </x:c>
      <x:c r="F479" s="0" t="s">
        <x:v>126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964412</x:v>
      </x:c>
    </x:row>
    <x:row r="480" spans="1:12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127</x:v>
      </x:c>
      <x:c r="F480" s="0" t="s">
        <x:v>128</x:v>
      </x:c>
      <x:c r="G480" s="0" t="s">
        <x:v>53</x:v>
      </x:c>
      <x:c r="H480" s="0" t="s">
        <x:v>54</x:v>
      </x:c>
      <x:c r="I480" s="0" t="s">
        <x:v>55</x:v>
      </x:c>
      <x:c r="J480" s="0" t="s">
        <x:v>55</x:v>
      </x:c>
      <x:c r="K480" s="0" t="s">
        <x:v>56</x:v>
      </x:c>
      <x:c r="L480" s="0">
        <x:v>26233</x:v>
      </x:c>
    </x:row>
    <x:row r="481" spans="1:12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127</x:v>
      </x:c>
      <x:c r="F481" s="0" t="s">
        <x:v>128</x:v>
      </x:c>
      <x:c r="G481" s="0" t="s">
        <x:v>57</x:v>
      </x:c>
      <x:c r="H481" s="0" t="s">
        <x:v>58</x:v>
      </x:c>
      <x:c r="I481" s="0" t="s">
        <x:v>55</x:v>
      </x:c>
      <x:c r="J481" s="0" t="s">
        <x:v>55</x:v>
      </x:c>
      <x:c r="K481" s="0" t="s">
        <x:v>56</x:v>
      </x:c>
      <x:c r="L481" s="0">
        <x:v>990645</x:v>
      </x:c>
    </x:row>
    <x:row r="482" spans="1:12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129</x:v>
      </x:c>
      <x:c r="F482" s="0" t="s">
        <x:v>130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26952</x:v>
      </x:c>
    </x:row>
    <x:row r="483" spans="1:12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129</x:v>
      </x:c>
      <x:c r="F483" s="0" t="s">
        <x:v>130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1017597</x:v>
      </x:c>
    </x:row>
    <x:row r="484" spans="1:12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131</x:v>
      </x:c>
      <x:c r="F484" s="0" t="s">
        <x:v>132</x:v>
      </x:c>
      <x:c r="G484" s="0" t="s">
        <x:v>53</x:v>
      </x:c>
      <x:c r="H484" s="0" t="s">
        <x:v>54</x:v>
      </x:c>
      <x:c r="I484" s="0" t="s">
        <x:v>55</x:v>
      </x:c>
      <x:c r="J484" s="0" t="s">
        <x:v>55</x:v>
      </x:c>
      <x:c r="K484" s="0" t="s">
        <x:v>56</x:v>
      </x:c>
      <x:c r="L484" s="0">
        <x:v>26117</x:v>
      </x:c>
    </x:row>
    <x:row r="485" spans="1:12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131</x:v>
      </x:c>
      <x:c r="F485" s="0" t="s">
        <x:v>132</x:v>
      </x:c>
      <x:c r="G485" s="0" t="s">
        <x:v>57</x:v>
      </x:c>
      <x:c r="H485" s="0" t="s">
        <x:v>58</x:v>
      </x:c>
      <x:c r="I485" s="0" t="s">
        <x:v>55</x:v>
      </x:c>
      <x:c r="J485" s="0" t="s">
        <x:v>55</x:v>
      </x:c>
      <x:c r="K485" s="0" t="s">
        <x:v>56</x:v>
      </x:c>
      <x:c r="L485" s="0">
        <x:v>1043714</x:v>
      </x:c>
    </x:row>
    <x:row r="486" spans="1:12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133</x:v>
      </x:c>
      <x:c r="F486" s="0" t="s">
        <x:v>134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25356</x:v>
      </x:c>
    </x:row>
    <x:row r="487" spans="1:12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133</x:v>
      </x:c>
      <x:c r="F487" s="0" t="s">
        <x:v>134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1069070</x:v>
      </x:c>
    </x:row>
    <x:row r="488" spans="1:12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135</x:v>
      </x:c>
      <x:c r="F488" s="0" t="s">
        <x:v>136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25660</x:v>
      </x:c>
    </x:row>
    <x:row r="489" spans="1:12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135</x:v>
      </x:c>
      <x:c r="F489" s="0" t="s">
        <x:v>136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1094730</x:v>
      </x:c>
    </x:row>
    <x:row r="490" spans="1:12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137</x:v>
      </x:c>
      <x:c r="F490" s="0" t="s">
        <x:v>138</x:v>
      </x:c>
      <x:c r="G490" s="0" t="s">
        <x:v>53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25451</x:v>
      </x:c>
    </x:row>
    <x:row r="491" spans="1:12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137</x:v>
      </x:c>
      <x:c r="F491" s="0" t="s">
        <x:v>138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1120181</x:v>
      </x:c>
    </x:row>
    <x:row r="492" spans="1:12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139</x:v>
      </x:c>
      <x:c r="F492" s="0" t="s">
        <x:v>140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24668</x:v>
      </x:c>
    </x:row>
    <x:row r="493" spans="1:12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139</x:v>
      </x:c>
      <x:c r="F493" s="0" t="s">
        <x:v>140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1144849</x:v>
      </x:c>
    </x:row>
    <x:row r="494" spans="1:12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141</x:v>
      </x:c>
      <x:c r="F494" s="0" t="s">
        <x:v>142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24733</x:v>
      </x:c>
    </x:row>
    <x:row r="495" spans="1:12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141</x:v>
      </x:c>
      <x:c r="F495" s="0" t="s">
        <x:v>142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1169582</x:v>
      </x:c>
    </x:row>
    <x:row r="496" spans="1:12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143</x:v>
      </x:c>
      <x:c r="F496" s="0" t="s">
        <x:v>144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23933</x:v>
      </x:c>
    </x:row>
    <x:row r="497" spans="1:12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143</x:v>
      </x:c>
      <x:c r="F497" s="0" t="s">
        <x:v>144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1193515</x:v>
      </x:c>
    </x:row>
    <x:row r="498" spans="1:12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145</x:v>
      </x:c>
      <x:c r="F498" s="0" t="s">
        <x:v>146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24317</x:v>
      </x:c>
    </x:row>
    <x:row r="499" spans="1:12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145</x:v>
      </x:c>
      <x:c r="F499" s="0" t="s">
        <x:v>146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1217832</x:v>
      </x:c>
    </x:row>
    <x:row r="500" spans="1:12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147</x:v>
      </x:c>
      <x:c r="F500" s="0" t="s">
        <x:v>148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22726</x:v>
      </x:c>
    </x:row>
    <x:row r="501" spans="1:12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147</x:v>
      </x:c>
      <x:c r="F501" s="0" t="s">
        <x:v>148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1240558</x:v>
      </x:c>
    </x:row>
    <x:row r="502" spans="1:12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149</x:v>
      </x:c>
      <x:c r="F502" s="0" t="s">
        <x:v>150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22591</x:v>
      </x:c>
    </x:row>
    <x:row r="503" spans="1:12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149</x:v>
      </x:c>
      <x:c r="F503" s="0" t="s">
        <x:v>150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1263149</x:v>
      </x:c>
    </x:row>
    <x:row r="504" spans="1:12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151</x:v>
      </x:c>
      <x:c r="F504" s="0" t="s">
        <x:v>152</x:v>
      </x:c>
      <x:c r="G504" s="0" t="s">
        <x:v>53</x:v>
      </x:c>
      <x:c r="H504" s="0" t="s">
        <x:v>54</x:v>
      </x:c>
      <x:c r="I504" s="0" t="s">
        <x:v>55</x:v>
      </x:c>
      <x:c r="J504" s="0" t="s">
        <x:v>55</x:v>
      </x:c>
      <x:c r="K504" s="0" t="s">
        <x:v>56</x:v>
      </x:c>
      <x:c r="L504" s="0">
        <x:v>22879</x:v>
      </x:c>
    </x:row>
    <x:row r="505" spans="1:12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151</x:v>
      </x:c>
      <x:c r="F505" s="0" t="s">
        <x:v>152</x:v>
      </x:c>
      <x:c r="G505" s="0" t="s">
        <x:v>57</x:v>
      </x:c>
      <x:c r="H505" s="0" t="s">
        <x:v>58</x:v>
      </x:c>
      <x:c r="I505" s="0" t="s">
        <x:v>55</x:v>
      </x:c>
      <x:c r="J505" s="0" t="s">
        <x:v>55</x:v>
      </x:c>
      <x:c r="K505" s="0" t="s">
        <x:v>56</x:v>
      </x:c>
      <x:c r="L505" s="0">
        <x:v>1286028</x:v>
      </x:c>
    </x:row>
    <x:row r="506" spans="1:12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153</x:v>
      </x:c>
      <x:c r="F506" s="0" t="s">
        <x:v>154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22718</x:v>
      </x:c>
    </x:row>
    <x:row r="507" spans="1:12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153</x:v>
      </x:c>
      <x:c r="F507" s="0" t="s">
        <x:v>154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1308746</x:v>
      </x:c>
    </x:row>
    <x:row r="508" spans="1:12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155</x:v>
      </x:c>
      <x:c r="F508" s="0" t="s">
        <x:v>156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22003</x:v>
      </x:c>
    </x:row>
    <x:row r="509" spans="1:12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155</x:v>
      </x:c>
      <x:c r="F509" s="0" t="s">
        <x:v>156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1330749</x:v>
      </x:c>
    </x:row>
    <x:row r="510" spans="1:12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157</x:v>
      </x:c>
      <x:c r="F510" s="0" t="s">
        <x:v>158</x:v>
      </x:c>
      <x:c r="G510" s="0" t="s">
        <x:v>53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21393</x:v>
      </x:c>
    </x:row>
    <x:row r="511" spans="1:12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157</x:v>
      </x:c>
      <x:c r="F511" s="0" t="s">
        <x:v>158</x:v>
      </x:c>
      <x:c r="G511" s="0" t="s">
        <x:v>57</x:v>
      </x:c>
      <x:c r="H511" s="0" t="s">
        <x:v>58</x:v>
      </x:c>
      <x:c r="I511" s="0" t="s">
        <x:v>55</x:v>
      </x:c>
      <x:c r="J511" s="0" t="s">
        <x:v>55</x:v>
      </x:c>
      <x:c r="K511" s="0" t="s">
        <x:v>56</x:v>
      </x:c>
      <x:c r="L511" s="0">
        <x:v>1352142</x:v>
      </x:c>
    </x:row>
    <x:row r="512" spans="1:12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159</x:v>
      </x:c>
      <x:c r="F512" s="0" t="s">
        <x:v>160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20962</x:v>
      </x:c>
    </x:row>
    <x:row r="513" spans="1:12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159</x:v>
      </x:c>
      <x:c r="F513" s="0" t="s">
        <x:v>160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1373104</x:v>
      </x:c>
    </x:row>
    <x:row r="514" spans="1:12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161</x:v>
      </x:c>
      <x:c r="F514" s="0" t="s">
        <x:v>162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19119</x:v>
      </x:c>
    </x:row>
    <x:row r="515" spans="1:12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161</x:v>
      </x:c>
      <x:c r="F515" s="0" t="s">
        <x:v>162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1392223</x:v>
      </x:c>
    </x:row>
    <x:row r="516" spans="1:12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163</x:v>
      </x:c>
      <x:c r="F516" s="0" t="s">
        <x:v>164</x:v>
      </x:c>
      <x:c r="G516" s="0" t="s">
        <x:v>53</x:v>
      </x:c>
      <x:c r="H516" s="0" t="s">
        <x:v>54</x:v>
      </x:c>
      <x:c r="I516" s="0" t="s">
        <x:v>55</x:v>
      </x:c>
      <x:c r="J516" s="0" t="s">
        <x:v>55</x:v>
      </x:c>
      <x:c r="K516" s="0" t="s">
        <x:v>56</x:v>
      </x:c>
      <x:c r="L516" s="0">
        <x:v>18187</x:v>
      </x:c>
    </x:row>
    <x:row r="517" spans="1:12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163</x:v>
      </x:c>
      <x:c r="F517" s="0" t="s">
        <x:v>164</x:v>
      </x:c>
      <x:c r="G517" s="0" t="s">
        <x:v>57</x:v>
      </x:c>
      <x:c r="H517" s="0" t="s">
        <x:v>58</x:v>
      </x:c>
      <x:c r="I517" s="0" t="s">
        <x:v>55</x:v>
      </x:c>
      <x:c r="J517" s="0" t="s">
        <x:v>55</x:v>
      </x:c>
      <x:c r="K517" s="0" t="s">
        <x:v>56</x:v>
      </x:c>
      <x:c r="L517" s="0">
        <x:v>1410410</x:v>
      </x:c>
    </x:row>
    <x:row r="518" spans="1:12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165</x:v>
      </x:c>
      <x:c r="F518" s="0" t="s">
        <x:v>166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17801</x:v>
      </x:c>
    </x:row>
    <x:row r="519" spans="1:12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165</x:v>
      </x:c>
      <x:c r="F519" s="0" t="s">
        <x:v>166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1428211</x:v>
      </x:c>
    </x:row>
    <x:row r="520" spans="1:12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167</x:v>
      </x:c>
      <x:c r="F520" s="0" t="s">
        <x:v>168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15760</x:v>
      </x:c>
    </x:row>
    <x:row r="521" spans="1:12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167</x:v>
      </x:c>
      <x:c r="F521" s="0" t="s">
        <x:v>168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1443971</x:v>
      </x:c>
    </x:row>
    <x:row r="522" spans="1:12">
      <x:c r="A522" s="0" t="s">
        <x:v>2</x:v>
      </x:c>
      <x:c r="B522" s="0" t="s">
        <x:v>4</x:v>
      </x:c>
      <x:c r="C522" s="0" t="s">
        <x:v>263</x:v>
      </x:c>
      <x:c r="D522" s="0" t="s">
        <x:v>264</x:v>
      </x:c>
      <x:c r="E522" s="0" t="s">
        <x:v>169</x:v>
      </x:c>
      <x:c r="F522" s="0" t="s">
        <x:v>170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15372</x:v>
      </x:c>
    </x:row>
    <x:row r="523" spans="1:12">
      <x:c r="A523" s="0" t="s">
        <x:v>2</x:v>
      </x:c>
      <x:c r="B523" s="0" t="s">
        <x:v>4</x:v>
      </x:c>
      <x:c r="C523" s="0" t="s">
        <x:v>263</x:v>
      </x:c>
      <x:c r="D523" s="0" t="s">
        <x:v>264</x:v>
      </x:c>
      <x:c r="E523" s="0" t="s">
        <x:v>169</x:v>
      </x:c>
      <x:c r="F523" s="0" t="s">
        <x:v>170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1459343</x:v>
      </x:c>
    </x:row>
    <x:row r="524" spans="1:12">
      <x:c r="A524" s="0" t="s">
        <x:v>2</x:v>
      </x:c>
      <x:c r="B524" s="0" t="s">
        <x:v>4</x:v>
      </x:c>
      <x:c r="C524" s="0" t="s">
        <x:v>263</x:v>
      </x:c>
      <x:c r="D524" s="0" t="s">
        <x:v>264</x:v>
      </x:c>
      <x:c r="E524" s="0" t="s">
        <x:v>171</x:v>
      </x:c>
      <x:c r="F524" s="0" t="s">
        <x:v>172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15822</x:v>
      </x:c>
    </x:row>
    <x:row r="525" spans="1:12">
      <x:c r="A525" s="0" t="s">
        <x:v>2</x:v>
      </x:c>
      <x:c r="B525" s="0" t="s">
        <x:v>4</x:v>
      </x:c>
      <x:c r="C525" s="0" t="s">
        <x:v>263</x:v>
      </x:c>
      <x:c r="D525" s="0" t="s">
        <x:v>264</x:v>
      </x:c>
      <x:c r="E525" s="0" t="s">
        <x:v>171</x:v>
      </x:c>
      <x:c r="F525" s="0" t="s">
        <x:v>172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1475165</x:v>
      </x:c>
    </x:row>
    <x:row r="526" spans="1:12">
      <x:c r="A526" s="0" t="s">
        <x:v>2</x:v>
      </x:c>
      <x:c r="B526" s="0" t="s">
        <x:v>4</x:v>
      </x:c>
      <x:c r="C526" s="0" t="s">
        <x:v>263</x:v>
      </x:c>
      <x:c r="D526" s="0" t="s">
        <x:v>264</x:v>
      </x:c>
      <x:c r="E526" s="0" t="s">
        <x:v>173</x:v>
      </x:c>
      <x:c r="F526" s="0" t="s">
        <x:v>174</x:v>
      </x:c>
      <x:c r="G526" s="0" t="s">
        <x:v>53</x:v>
      </x:c>
      <x:c r="H526" s="0" t="s">
        <x:v>54</x:v>
      </x:c>
      <x:c r="I526" s="0" t="s">
        <x:v>55</x:v>
      </x:c>
      <x:c r="J526" s="0" t="s">
        <x:v>55</x:v>
      </x:c>
      <x:c r="K526" s="0" t="s">
        <x:v>56</x:v>
      </x:c>
      <x:c r="L526" s="0">
        <x:v>15392</x:v>
      </x:c>
    </x:row>
    <x:row r="527" spans="1:12">
      <x:c r="A527" s="0" t="s">
        <x:v>2</x:v>
      </x:c>
      <x:c r="B527" s="0" t="s">
        <x:v>4</x:v>
      </x:c>
      <x:c r="C527" s="0" t="s">
        <x:v>263</x:v>
      </x:c>
      <x:c r="D527" s="0" t="s">
        <x:v>264</x:v>
      </x:c>
      <x:c r="E527" s="0" t="s">
        <x:v>173</x:v>
      </x:c>
      <x:c r="F527" s="0" t="s">
        <x:v>174</x:v>
      </x:c>
      <x:c r="G527" s="0" t="s">
        <x:v>57</x:v>
      </x:c>
      <x:c r="H527" s="0" t="s">
        <x:v>58</x:v>
      </x:c>
      <x:c r="I527" s="0" t="s">
        <x:v>55</x:v>
      </x:c>
      <x:c r="J527" s="0" t="s">
        <x:v>55</x:v>
      </x:c>
      <x:c r="K527" s="0" t="s">
        <x:v>56</x:v>
      </x:c>
      <x:c r="L527" s="0">
        <x:v>1490557</x:v>
      </x:c>
    </x:row>
    <x:row r="528" spans="1:12">
      <x:c r="A528" s="0" t="s">
        <x:v>2</x:v>
      </x:c>
      <x:c r="B528" s="0" t="s">
        <x:v>4</x:v>
      </x:c>
      <x:c r="C528" s="0" t="s">
        <x:v>263</x:v>
      </x:c>
      <x:c r="D528" s="0" t="s">
        <x:v>264</x:v>
      </x:c>
      <x:c r="E528" s="0" t="s">
        <x:v>175</x:v>
      </x:c>
      <x:c r="F528" s="0" t="s">
        <x:v>176</x:v>
      </x:c>
      <x:c r="G528" s="0" t="s">
        <x:v>53</x:v>
      </x:c>
      <x:c r="H528" s="0" t="s">
        <x:v>54</x:v>
      </x:c>
      <x:c r="I528" s="0" t="s">
        <x:v>55</x:v>
      </x:c>
      <x:c r="J528" s="0" t="s">
        <x:v>55</x:v>
      </x:c>
      <x:c r="K528" s="0" t="s">
        <x:v>56</x:v>
      </x:c>
      <x:c r="L528" s="0">
        <x:v>14481</x:v>
      </x:c>
    </x:row>
    <x:row r="529" spans="1:12">
      <x:c r="A529" s="0" t="s">
        <x:v>2</x:v>
      </x:c>
      <x:c r="B529" s="0" t="s">
        <x:v>4</x:v>
      </x:c>
      <x:c r="C529" s="0" t="s">
        <x:v>263</x:v>
      </x:c>
      <x:c r="D529" s="0" t="s">
        <x:v>264</x:v>
      </x:c>
      <x:c r="E529" s="0" t="s">
        <x:v>175</x:v>
      </x:c>
      <x:c r="F529" s="0" t="s">
        <x:v>176</x:v>
      </x:c>
      <x:c r="G529" s="0" t="s">
        <x:v>57</x:v>
      </x:c>
      <x:c r="H529" s="0" t="s">
        <x:v>58</x:v>
      </x:c>
      <x:c r="I529" s="0" t="s">
        <x:v>55</x:v>
      </x:c>
      <x:c r="J529" s="0" t="s">
        <x:v>55</x:v>
      </x:c>
      <x:c r="K529" s="0" t="s">
        <x:v>56</x:v>
      </x:c>
      <x:c r="L529" s="0">
        <x:v>1505038</x:v>
      </x:c>
    </x:row>
    <x:row r="530" spans="1:12">
      <x:c r="A530" s="0" t="s">
        <x:v>2</x:v>
      </x:c>
      <x:c r="B530" s="0" t="s">
        <x:v>4</x:v>
      </x:c>
      <x:c r="C530" s="0" t="s">
        <x:v>263</x:v>
      </x:c>
      <x:c r="D530" s="0" t="s">
        <x:v>264</x:v>
      </x:c>
      <x:c r="E530" s="0" t="s">
        <x:v>177</x:v>
      </x:c>
      <x:c r="F530" s="0" t="s">
        <x:v>178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14931</x:v>
      </x:c>
    </x:row>
    <x:row r="531" spans="1:12">
      <x:c r="A531" s="0" t="s">
        <x:v>2</x:v>
      </x:c>
      <x:c r="B531" s="0" t="s">
        <x:v>4</x:v>
      </x:c>
      <x:c r="C531" s="0" t="s">
        <x:v>263</x:v>
      </x:c>
      <x:c r="D531" s="0" t="s">
        <x:v>264</x:v>
      </x:c>
      <x:c r="E531" s="0" t="s">
        <x:v>177</x:v>
      </x:c>
      <x:c r="F531" s="0" t="s">
        <x:v>178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1519969</x:v>
      </x:c>
    </x:row>
    <x:row r="532" spans="1:12">
      <x:c r="A532" s="0" t="s">
        <x:v>2</x:v>
      </x:c>
      <x:c r="B532" s="0" t="s">
        <x:v>4</x:v>
      </x:c>
      <x:c r="C532" s="0" t="s">
        <x:v>263</x:v>
      </x:c>
      <x:c r="D532" s="0" t="s">
        <x:v>264</x:v>
      </x:c>
      <x:c r="E532" s="0" t="s">
        <x:v>179</x:v>
      </x:c>
      <x:c r="F532" s="0" t="s">
        <x:v>180</x:v>
      </x:c>
      <x:c r="G532" s="0" t="s">
        <x:v>53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14572</x:v>
      </x:c>
    </x:row>
    <x:row r="533" spans="1:12">
      <x:c r="A533" s="0" t="s">
        <x:v>2</x:v>
      </x:c>
      <x:c r="B533" s="0" t="s">
        <x:v>4</x:v>
      </x:c>
      <x:c r="C533" s="0" t="s">
        <x:v>263</x:v>
      </x:c>
      <x:c r="D533" s="0" t="s">
        <x:v>264</x:v>
      </x:c>
      <x:c r="E533" s="0" t="s">
        <x:v>179</x:v>
      </x:c>
      <x:c r="F533" s="0" t="s">
        <x:v>180</x:v>
      </x:c>
      <x:c r="G533" s="0" t="s">
        <x:v>57</x:v>
      </x:c>
      <x:c r="H533" s="0" t="s">
        <x:v>58</x:v>
      </x:c>
      <x:c r="I533" s="0" t="s">
        <x:v>55</x:v>
      </x:c>
      <x:c r="J533" s="0" t="s">
        <x:v>55</x:v>
      </x:c>
      <x:c r="K533" s="0" t="s">
        <x:v>56</x:v>
      </x:c>
      <x:c r="L533" s="0">
        <x:v>1534541</x:v>
      </x:c>
    </x:row>
    <x:row r="534" spans="1:12">
      <x:c r="A534" s="0" t="s">
        <x:v>2</x:v>
      </x:c>
      <x:c r="B534" s="0" t="s">
        <x:v>4</x:v>
      </x:c>
      <x:c r="C534" s="0" t="s">
        <x:v>263</x:v>
      </x:c>
      <x:c r="D534" s="0" t="s">
        <x:v>264</x:v>
      </x:c>
      <x:c r="E534" s="0" t="s">
        <x:v>181</x:v>
      </x:c>
      <x:c r="F534" s="0" t="s">
        <x:v>182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14040</x:v>
      </x:c>
    </x:row>
    <x:row r="535" spans="1:12">
      <x:c r="A535" s="0" t="s">
        <x:v>2</x:v>
      </x:c>
      <x:c r="B535" s="0" t="s">
        <x:v>4</x:v>
      </x:c>
      <x:c r="C535" s="0" t="s">
        <x:v>263</x:v>
      </x:c>
      <x:c r="D535" s="0" t="s">
        <x:v>264</x:v>
      </x:c>
      <x:c r="E535" s="0" t="s">
        <x:v>181</x:v>
      </x:c>
      <x:c r="F535" s="0" t="s">
        <x:v>182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1548581</x:v>
      </x:c>
    </x:row>
    <x:row r="536" spans="1:12">
      <x:c r="A536" s="0" t="s">
        <x:v>2</x:v>
      </x:c>
      <x:c r="B536" s="0" t="s">
        <x:v>4</x:v>
      </x:c>
      <x:c r="C536" s="0" t="s">
        <x:v>263</x:v>
      </x:c>
      <x:c r="D536" s="0" t="s">
        <x:v>264</x:v>
      </x:c>
      <x:c r="E536" s="0" t="s">
        <x:v>183</x:v>
      </x:c>
      <x:c r="F536" s="0" t="s">
        <x:v>184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13673</x:v>
      </x:c>
    </x:row>
    <x:row r="537" spans="1:12">
      <x:c r="A537" s="0" t="s">
        <x:v>2</x:v>
      </x:c>
      <x:c r="B537" s="0" t="s">
        <x:v>4</x:v>
      </x:c>
      <x:c r="C537" s="0" t="s">
        <x:v>263</x:v>
      </x:c>
      <x:c r="D537" s="0" t="s">
        <x:v>264</x:v>
      </x:c>
      <x:c r="E537" s="0" t="s">
        <x:v>183</x:v>
      </x:c>
      <x:c r="F537" s="0" t="s">
        <x:v>184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1562254</x:v>
      </x:c>
    </x:row>
    <x:row r="538" spans="1:12">
      <x:c r="A538" s="0" t="s">
        <x:v>2</x:v>
      </x:c>
      <x:c r="B538" s="0" t="s">
        <x:v>4</x:v>
      </x:c>
      <x:c r="C538" s="0" t="s">
        <x:v>263</x:v>
      </x:c>
      <x:c r="D538" s="0" t="s">
        <x:v>264</x:v>
      </x:c>
      <x:c r="E538" s="0" t="s">
        <x:v>185</x:v>
      </x:c>
      <x:c r="F538" s="0" t="s">
        <x:v>186</x:v>
      </x:c>
      <x:c r="G538" s="0" t="s">
        <x:v>53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13694</x:v>
      </x:c>
    </x:row>
    <x:row r="539" spans="1:12">
      <x:c r="A539" s="0" t="s">
        <x:v>2</x:v>
      </x:c>
      <x:c r="B539" s="0" t="s">
        <x:v>4</x:v>
      </x:c>
      <x:c r="C539" s="0" t="s">
        <x:v>263</x:v>
      </x:c>
      <x:c r="D539" s="0" t="s">
        <x:v>264</x:v>
      </x:c>
      <x:c r="E539" s="0" t="s">
        <x:v>185</x:v>
      </x:c>
      <x:c r="F539" s="0" t="s">
        <x:v>186</x:v>
      </x:c>
      <x:c r="G539" s="0" t="s">
        <x:v>57</x:v>
      </x:c>
      <x:c r="H539" s="0" t="s">
        <x:v>58</x:v>
      </x:c>
      <x:c r="I539" s="0" t="s">
        <x:v>55</x:v>
      </x:c>
      <x:c r="J539" s="0" t="s">
        <x:v>55</x:v>
      </x:c>
      <x:c r="K539" s="0" t="s">
        <x:v>56</x:v>
      </x:c>
      <x:c r="L539" s="0">
        <x:v>1575948</x:v>
      </x:c>
    </x:row>
    <x:row r="540" spans="1:12">
      <x:c r="A540" s="0" t="s">
        <x:v>2</x:v>
      </x:c>
      <x:c r="B540" s="0" t="s">
        <x:v>4</x:v>
      </x:c>
      <x:c r="C540" s="0" t="s">
        <x:v>263</x:v>
      </x:c>
      <x:c r="D540" s="0" t="s">
        <x:v>264</x:v>
      </x:c>
      <x:c r="E540" s="0" t="s">
        <x:v>187</x:v>
      </x:c>
      <x:c r="F540" s="0" t="s">
        <x:v>188</x:v>
      </x:c>
      <x:c r="G540" s="0" t="s">
        <x:v>53</x:v>
      </x:c>
      <x:c r="H540" s="0" t="s">
        <x:v>54</x:v>
      </x:c>
      <x:c r="I540" s="0" t="s">
        <x:v>55</x:v>
      </x:c>
      <x:c r="J540" s="0" t="s">
        <x:v>55</x:v>
      </x:c>
      <x:c r="K540" s="0" t="s">
        <x:v>56</x:v>
      </x:c>
      <x:c r="L540" s="0">
        <x:v>13277</x:v>
      </x:c>
    </x:row>
    <x:row r="541" spans="1:12">
      <x:c r="A541" s="0" t="s">
        <x:v>2</x:v>
      </x:c>
      <x:c r="B541" s="0" t="s">
        <x:v>4</x:v>
      </x:c>
      <x:c r="C541" s="0" t="s">
        <x:v>263</x:v>
      </x:c>
      <x:c r="D541" s="0" t="s">
        <x:v>264</x:v>
      </x:c>
      <x:c r="E541" s="0" t="s">
        <x:v>187</x:v>
      </x:c>
      <x:c r="F541" s="0" t="s">
        <x:v>188</x:v>
      </x:c>
      <x:c r="G541" s="0" t="s">
        <x:v>57</x:v>
      </x:c>
      <x:c r="H541" s="0" t="s">
        <x:v>58</x:v>
      </x:c>
      <x:c r="I541" s="0" t="s">
        <x:v>55</x:v>
      </x:c>
      <x:c r="J541" s="0" t="s">
        <x:v>55</x:v>
      </x:c>
      <x:c r="K541" s="0" t="s">
        <x:v>56</x:v>
      </x:c>
      <x:c r="L541" s="0">
        <x:v>1589225</x:v>
      </x:c>
    </x:row>
    <x:row r="542" spans="1:12">
      <x:c r="A542" s="0" t="s">
        <x:v>2</x:v>
      </x:c>
      <x:c r="B542" s="0" t="s">
        <x:v>4</x:v>
      </x:c>
      <x:c r="C542" s="0" t="s">
        <x:v>263</x:v>
      </x:c>
      <x:c r="D542" s="0" t="s">
        <x:v>264</x:v>
      </x:c>
      <x:c r="E542" s="0" t="s">
        <x:v>189</x:v>
      </x:c>
      <x:c r="F542" s="0" t="s">
        <x:v>190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13505</x:v>
      </x:c>
    </x:row>
    <x:row r="543" spans="1:12">
      <x:c r="A543" s="0" t="s">
        <x:v>2</x:v>
      </x:c>
      <x:c r="B543" s="0" t="s">
        <x:v>4</x:v>
      </x:c>
      <x:c r="C543" s="0" t="s">
        <x:v>263</x:v>
      </x:c>
      <x:c r="D543" s="0" t="s">
        <x:v>264</x:v>
      </x:c>
      <x:c r="E543" s="0" t="s">
        <x:v>189</x:v>
      </x:c>
      <x:c r="F543" s="0" t="s">
        <x:v>190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1602730</x:v>
      </x:c>
    </x:row>
    <x:row r="544" spans="1:12">
      <x:c r="A544" s="0" t="s">
        <x:v>2</x:v>
      </x:c>
      <x:c r="B544" s="0" t="s">
        <x:v>4</x:v>
      </x:c>
      <x:c r="C544" s="0" t="s">
        <x:v>263</x:v>
      </x:c>
      <x:c r="D544" s="0" t="s">
        <x:v>264</x:v>
      </x:c>
      <x:c r="E544" s="0" t="s">
        <x:v>191</x:v>
      </x:c>
      <x:c r="F544" s="0" t="s">
        <x:v>192</x:v>
      </x:c>
      <x:c r="G544" s="0" t="s">
        <x:v>53</x:v>
      </x:c>
      <x:c r="H544" s="0" t="s">
        <x:v>54</x:v>
      </x:c>
      <x:c r="I544" s="0" t="s">
        <x:v>55</x:v>
      </x:c>
      <x:c r="J544" s="0" t="s">
        <x:v>55</x:v>
      </x:c>
      <x:c r="K544" s="0" t="s">
        <x:v>56</x:v>
      </x:c>
      <x:c r="L544" s="0">
        <x:v>13496</x:v>
      </x:c>
    </x:row>
    <x:row r="545" spans="1:12">
      <x:c r="A545" s="0" t="s">
        <x:v>2</x:v>
      </x:c>
      <x:c r="B545" s="0" t="s">
        <x:v>4</x:v>
      </x:c>
      <x:c r="C545" s="0" t="s">
        <x:v>263</x:v>
      </x:c>
      <x:c r="D545" s="0" t="s">
        <x:v>264</x:v>
      </x:c>
      <x:c r="E545" s="0" t="s">
        <x:v>191</x:v>
      </x:c>
      <x:c r="F545" s="0" t="s">
        <x:v>192</x:v>
      </x:c>
      <x:c r="G545" s="0" t="s">
        <x:v>57</x:v>
      </x:c>
      <x:c r="H545" s="0" t="s">
        <x:v>58</x:v>
      </x:c>
      <x:c r="I545" s="0" t="s">
        <x:v>55</x:v>
      </x:c>
      <x:c r="J545" s="0" t="s">
        <x:v>55</x:v>
      </x:c>
      <x:c r="K545" s="0" t="s">
        <x:v>56</x:v>
      </x:c>
      <x:c r="L545" s="0">
        <x:v>1616226</x:v>
      </x:c>
    </x:row>
    <x:row r="546" spans="1:12">
      <x:c r="A546" s="0" t="s">
        <x:v>2</x:v>
      </x:c>
      <x:c r="B546" s="0" t="s">
        <x:v>4</x:v>
      </x:c>
      <x:c r="C546" s="0" t="s">
        <x:v>263</x:v>
      </x:c>
      <x:c r="D546" s="0" t="s">
        <x:v>264</x:v>
      </x:c>
      <x:c r="E546" s="0" t="s">
        <x:v>193</x:v>
      </x:c>
      <x:c r="F546" s="0" t="s">
        <x:v>194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13174</x:v>
      </x:c>
    </x:row>
    <x:row r="547" spans="1:12">
      <x:c r="A547" s="0" t="s">
        <x:v>2</x:v>
      </x:c>
      <x:c r="B547" s="0" t="s">
        <x:v>4</x:v>
      </x:c>
      <x:c r="C547" s="0" t="s">
        <x:v>263</x:v>
      </x:c>
      <x:c r="D547" s="0" t="s">
        <x:v>264</x:v>
      </x:c>
      <x:c r="E547" s="0" t="s">
        <x:v>193</x:v>
      </x:c>
      <x:c r="F547" s="0" t="s">
        <x:v>194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1629400</x:v>
      </x:c>
    </x:row>
    <x:row r="548" spans="1:12">
      <x:c r="A548" s="0" t="s">
        <x:v>2</x:v>
      </x:c>
      <x:c r="B548" s="0" t="s">
        <x:v>4</x:v>
      </x:c>
      <x:c r="C548" s="0" t="s">
        <x:v>263</x:v>
      </x:c>
      <x:c r="D548" s="0" t="s">
        <x:v>264</x:v>
      </x:c>
      <x:c r="E548" s="0" t="s">
        <x:v>195</x:v>
      </x:c>
      <x:c r="F548" s="0" t="s">
        <x:v>196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13100</x:v>
      </x:c>
    </x:row>
    <x:row r="549" spans="1:12">
      <x:c r="A549" s="0" t="s">
        <x:v>2</x:v>
      </x:c>
      <x:c r="B549" s="0" t="s">
        <x:v>4</x:v>
      </x:c>
      <x:c r="C549" s="0" t="s">
        <x:v>263</x:v>
      </x:c>
      <x:c r="D549" s="0" t="s">
        <x:v>264</x:v>
      </x:c>
      <x:c r="E549" s="0" t="s">
        <x:v>195</x:v>
      </x:c>
      <x:c r="F549" s="0" t="s">
        <x:v>196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1642500</x:v>
      </x:c>
    </x:row>
    <x:row r="550" spans="1:12">
      <x:c r="A550" s="0" t="s">
        <x:v>2</x:v>
      </x:c>
      <x:c r="B550" s="0" t="s">
        <x:v>4</x:v>
      </x:c>
      <x:c r="C550" s="0" t="s">
        <x:v>263</x:v>
      </x:c>
      <x:c r="D550" s="0" t="s">
        <x:v>264</x:v>
      </x:c>
      <x:c r="E550" s="0" t="s">
        <x:v>197</x:v>
      </x:c>
      <x:c r="F550" s="0" t="s">
        <x:v>198</x:v>
      </x:c>
      <x:c r="G550" s="0" t="s">
        <x:v>53</x:v>
      </x:c>
      <x:c r="H550" s="0" t="s">
        <x:v>54</x:v>
      </x:c>
      <x:c r="I550" s="0" t="s">
        <x:v>55</x:v>
      </x:c>
      <x:c r="J550" s="0" t="s">
        <x:v>55</x:v>
      </x:c>
      <x:c r="K550" s="0" t="s">
        <x:v>56</x:v>
      </x:c>
      <x:c r="L550" s="0">
        <x:v>13278</x:v>
      </x:c>
    </x:row>
    <x:row r="551" spans="1:12">
      <x:c r="A551" s="0" t="s">
        <x:v>2</x:v>
      </x:c>
      <x:c r="B551" s="0" t="s">
        <x:v>4</x:v>
      </x:c>
      <x:c r="C551" s="0" t="s">
        <x:v>263</x:v>
      </x:c>
      <x:c r="D551" s="0" t="s">
        <x:v>264</x:v>
      </x:c>
      <x:c r="E551" s="0" t="s">
        <x:v>197</x:v>
      </x:c>
      <x:c r="F551" s="0" t="s">
        <x:v>198</x:v>
      </x:c>
      <x:c r="G551" s="0" t="s">
        <x:v>57</x:v>
      </x:c>
      <x:c r="H551" s="0" t="s">
        <x:v>58</x:v>
      </x:c>
      <x:c r="I551" s="0" t="s">
        <x:v>55</x:v>
      </x:c>
      <x:c r="J551" s="0" t="s">
        <x:v>55</x:v>
      </x:c>
      <x:c r="K551" s="0" t="s">
        <x:v>56</x:v>
      </x:c>
      <x:c r="L551" s="0">
        <x:v>1655778</x:v>
      </x:c>
    </x:row>
    <x:row r="552" spans="1:12">
      <x:c r="A552" s="0" t="s">
        <x:v>2</x:v>
      </x:c>
      <x:c r="B552" s="0" t="s">
        <x:v>4</x:v>
      </x:c>
      <x:c r="C552" s="0" t="s">
        <x:v>263</x:v>
      </x:c>
      <x:c r="D552" s="0" t="s">
        <x:v>264</x:v>
      </x:c>
      <x:c r="E552" s="0" t="s">
        <x:v>199</x:v>
      </x:c>
      <x:c r="F552" s="0" t="s">
        <x:v>200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13063</x:v>
      </x:c>
    </x:row>
    <x:row r="553" spans="1:12">
      <x:c r="A553" s="0" t="s">
        <x:v>2</x:v>
      </x:c>
      <x:c r="B553" s="0" t="s">
        <x:v>4</x:v>
      </x:c>
      <x:c r="C553" s="0" t="s">
        <x:v>263</x:v>
      </x:c>
      <x:c r="D553" s="0" t="s">
        <x:v>264</x:v>
      </x:c>
      <x:c r="E553" s="0" t="s">
        <x:v>199</x:v>
      </x:c>
      <x:c r="F553" s="0" t="s">
        <x:v>200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1668841</x:v>
      </x:c>
    </x:row>
    <x:row r="554" spans="1:12">
      <x:c r="A554" s="0" t="s">
        <x:v>2</x:v>
      </x:c>
      <x:c r="B554" s="0" t="s">
        <x:v>4</x:v>
      </x:c>
      <x:c r="C554" s="0" t="s">
        <x:v>263</x:v>
      </x:c>
      <x:c r="D554" s="0" t="s">
        <x:v>264</x:v>
      </x:c>
      <x:c r="E554" s="0" t="s">
        <x:v>201</x:v>
      </x:c>
      <x:c r="F554" s="0" t="s">
        <x:v>202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12824</x:v>
      </x:c>
    </x:row>
    <x:row r="555" spans="1:12">
      <x:c r="A555" s="0" t="s">
        <x:v>2</x:v>
      </x:c>
      <x:c r="B555" s="0" t="s">
        <x:v>4</x:v>
      </x:c>
      <x:c r="C555" s="0" t="s">
        <x:v>263</x:v>
      </x:c>
      <x:c r="D555" s="0" t="s">
        <x:v>264</x:v>
      </x:c>
      <x:c r="E555" s="0" t="s">
        <x:v>201</x:v>
      </x:c>
      <x:c r="F555" s="0" t="s">
        <x:v>202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1681665</x:v>
      </x:c>
    </x:row>
    <x:row r="556" spans="1:12">
      <x:c r="A556" s="0" t="s">
        <x:v>2</x:v>
      </x:c>
      <x:c r="B556" s="0" t="s">
        <x:v>4</x:v>
      </x:c>
      <x:c r="C556" s="0" t="s">
        <x:v>263</x:v>
      </x:c>
      <x:c r="D556" s="0" t="s">
        <x:v>264</x:v>
      </x:c>
      <x:c r="E556" s="0" t="s">
        <x:v>203</x:v>
      </x:c>
      <x:c r="F556" s="0" t="s">
        <x:v>204</x:v>
      </x:c>
      <x:c r="G556" s="0" t="s">
        <x:v>53</x:v>
      </x:c>
      <x:c r="H556" s="0" t="s">
        <x:v>54</x:v>
      </x:c>
      <x:c r="I556" s="0" t="s">
        <x:v>55</x:v>
      </x:c>
      <x:c r="J556" s="0" t="s">
        <x:v>55</x:v>
      </x:c>
      <x:c r="K556" s="0" t="s">
        <x:v>56</x:v>
      </x:c>
      <x:c r="L556" s="0">
        <x:v>12469</x:v>
      </x:c>
    </x:row>
    <x:row r="557" spans="1:12">
      <x:c r="A557" s="0" t="s">
        <x:v>2</x:v>
      </x:c>
      <x:c r="B557" s="0" t="s">
        <x:v>4</x:v>
      </x:c>
      <x:c r="C557" s="0" t="s">
        <x:v>263</x:v>
      </x:c>
      <x:c r="D557" s="0" t="s">
        <x:v>264</x:v>
      </x:c>
      <x:c r="E557" s="0" t="s">
        <x:v>203</x:v>
      </x:c>
      <x:c r="F557" s="0" t="s">
        <x:v>204</x:v>
      </x:c>
      <x:c r="G557" s="0" t="s">
        <x:v>57</x:v>
      </x:c>
      <x:c r="H557" s="0" t="s">
        <x:v>58</x:v>
      </x:c>
      <x:c r="I557" s="0" t="s">
        <x:v>55</x:v>
      </x:c>
      <x:c r="J557" s="0" t="s">
        <x:v>55</x:v>
      </x:c>
      <x:c r="K557" s="0" t="s">
        <x:v>56</x:v>
      </x:c>
      <x:c r="L557" s="0">
        <x:v>1694134</x:v>
      </x:c>
    </x:row>
    <x:row r="558" spans="1:12">
      <x:c r="A558" s="0" t="s">
        <x:v>2</x:v>
      </x:c>
      <x:c r="B558" s="0" t="s">
        <x:v>4</x:v>
      </x:c>
      <x:c r="C558" s="0" t="s">
        <x:v>263</x:v>
      </x:c>
      <x:c r="D558" s="0" t="s">
        <x:v>264</x:v>
      </x:c>
      <x:c r="E558" s="0" t="s">
        <x:v>205</x:v>
      </x:c>
      <x:c r="F558" s="0" t="s">
        <x:v>206</x:v>
      </x:c>
      <x:c r="G558" s="0" t="s">
        <x:v>53</x:v>
      </x:c>
      <x:c r="H558" s="0" t="s">
        <x:v>54</x:v>
      </x:c>
      <x:c r="I558" s="0" t="s">
        <x:v>55</x:v>
      </x:c>
      <x:c r="J558" s="0" t="s">
        <x:v>55</x:v>
      </x:c>
      <x:c r="K558" s="0" t="s">
        <x:v>56</x:v>
      </x:c>
      <x:c r="L558" s="0">
        <x:v>12512</x:v>
      </x:c>
    </x:row>
    <x:row r="559" spans="1:12">
      <x:c r="A559" s="0" t="s">
        <x:v>2</x:v>
      </x:c>
      <x:c r="B559" s="0" t="s">
        <x:v>4</x:v>
      </x:c>
      <x:c r="C559" s="0" t="s">
        <x:v>263</x:v>
      </x:c>
      <x:c r="D559" s="0" t="s">
        <x:v>264</x:v>
      </x:c>
      <x:c r="E559" s="0" t="s">
        <x:v>205</x:v>
      </x:c>
      <x:c r="F559" s="0" t="s">
        <x:v>206</x:v>
      </x:c>
      <x:c r="G559" s="0" t="s">
        <x:v>57</x:v>
      </x:c>
      <x:c r="H559" s="0" t="s">
        <x:v>58</x:v>
      </x:c>
      <x:c r="I559" s="0" t="s">
        <x:v>55</x:v>
      </x:c>
      <x:c r="J559" s="0" t="s">
        <x:v>55</x:v>
      </x:c>
      <x:c r="K559" s="0" t="s">
        <x:v>56</x:v>
      </x:c>
      <x:c r="L559" s="0">
        <x:v>1706646</x:v>
      </x:c>
    </x:row>
    <x:row r="560" spans="1:12">
      <x:c r="A560" s="0" t="s">
        <x:v>2</x:v>
      </x:c>
      <x:c r="B560" s="0" t="s">
        <x:v>4</x:v>
      </x:c>
      <x:c r="C560" s="0" t="s">
        <x:v>263</x:v>
      </x:c>
      <x:c r="D560" s="0" t="s">
        <x:v>264</x:v>
      </x:c>
      <x:c r="E560" s="0" t="s">
        <x:v>207</x:v>
      </x:c>
      <x:c r="F560" s="0" t="s">
        <x:v>208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11550</x:v>
      </x:c>
    </x:row>
    <x:row r="561" spans="1:12">
      <x:c r="A561" s="0" t="s">
        <x:v>2</x:v>
      </x:c>
      <x:c r="B561" s="0" t="s">
        <x:v>4</x:v>
      </x:c>
      <x:c r="C561" s="0" t="s">
        <x:v>263</x:v>
      </x:c>
      <x:c r="D561" s="0" t="s">
        <x:v>264</x:v>
      </x:c>
      <x:c r="E561" s="0" t="s">
        <x:v>207</x:v>
      </x:c>
      <x:c r="F561" s="0" t="s">
        <x:v>208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1718196</x:v>
      </x:c>
    </x:row>
    <x:row r="562" spans="1:12">
      <x:c r="A562" s="0" t="s">
        <x:v>2</x:v>
      </x:c>
      <x:c r="B562" s="0" t="s">
        <x:v>4</x:v>
      </x:c>
      <x:c r="C562" s="0" t="s">
        <x:v>263</x:v>
      </x:c>
      <x:c r="D562" s="0" t="s">
        <x:v>264</x:v>
      </x:c>
      <x:c r="E562" s="0" t="s">
        <x:v>209</x:v>
      </x:c>
      <x:c r="F562" s="0" t="s">
        <x:v>210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11480</x:v>
      </x:c>
    </x:row>
    <x:row r="563" spans="1:12">
      <x:c r="A563" s="0" t="s">
        <x:v>2</x:v>
      </x:c>
      <x:c r="B563" s="0" t="s">
        <x:v>4</x:v>
      </x:c>
      <x:c r="C563" s="0" t="s">
        <x:v>263</x:v>
      </x:c>
      <x:c r="D563" s="0" t="s">
        <x:v>264</x:v>
      </x:c>
      <x:c r="E563" s="0" t="s">
        <x:v>209</x:v>
      </x:c>
      <x:c r="F563" s="0" t="s">
        <x:v>210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1729676</x:v>
      </x:c>
    </x:row>
    <x:row r="564" spans="1:12">
      <x:c r="A564" s="0" t="s">
        <x:v>2</x:v>
      </x:c>
      <x:c r="B564" s="0" t="s">
        <x:v>4</x:v>
      </x:c>
      <x:c r="C564" s="0" t="s">
        <x:v>263</x:v>
      </x:c>
      <x:c r="D564" s="0" t="s">
        <x:v>264</x:v>
      </x:c>
      <x:c r="E564" s="0" t="s">
        <x:v>211</x:v>
      </x:c>
      <x:c r="F564" s="0" t="s">
        <x:v>212</x:v>
      </x:c>
      <x:c r="G564" s="0" t="s">
        <x:v>53</x:v>
      </x:c>
      <x:c r="H564" s="0" t="s">
        <x:v>54</x:v>
      </x:c>
      <x:c r="I564" s="0" t="s">
        <x:v>55</x:v>
      </x:c>
      <x:c r="J564" s="0" t="s">
        <x:v>55</x:v>
      </x:c>
      <x:c r="K564" s="0" t="s">
        <x:v>56</x:v>
      </x:c>
      <x:c r="L564" s="0">
        <x:v>10797</x:v>
      </x:c>
    </x:row>
    <x:row r="565" spans="1:12">
      <x:c r="A565" s="0" t="s">
        <x:v>2</x:v>
      </x:c>
      <x:c r="B565" s="0" t="s">
        <x:v>4</x:v>
      </x:c>
      <x:c r="C565" s="0" t="s">
        <x:v>263</x:v>
      </x:c>
      <x:c r="D565" s="0" t="s">
        <x:v>264</x:v>
      </x:c>
      <x:c r="E565" s="0" t="s">
        <x:v>211</x:v>
      </x:c>
      <x:c r="F565" s="0" t="s">
        <x:v>212</x:v>
      </x:c>
      <x:c r="G565" s="0" t="s">
        <x:v>57</x:v>
      </x:c>
      <x:c r="H565" s="0" t="s">
        <x:v>58</x:v>
      </x:c>
      <x:c r="I565" s="0" t="s">
        <x:v>55</x:v>
      </x:c>
      <x:c r="J565" s="0" t="s">
        <x:v>55</x:v>
      </x:c>
      <x:c r="K565" s="0" t="s">
        <x:v>56</x:v>
      </x:c>
      <x:c r="L565" s="0">
        <x:v>1740473</x:v>
      </x:c>
    </x:row>
    <x:row r="566" spans="1:12">
      <x:c r="A566" s="0" t="s">
        <x:v>2</x:v>
      </x:c>
      <x:c r="B566" s="0" t="s">
        <x:v>4</x:v>
      </x:c>
      <x:c r="C566" s="0" t="s">
        <x:v>263</x:v>
      </x:c>
      <x:c r="D566" s="0" t="s">
        <x:v>264</x:v>
      </x:c>
      <x:c r="E566" s="0" t="s">
        <x:v>213</x:v>
      </x:c>
      <x:c r="F566" s="0" t="s">
        <x:v>214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9657</x:v>
      </x:c>
    </x:row>
    <x:row r="567" spans="1:12">
      <x:c r="A567" s="0" t="s">
        <x:v>2</x:v>
      </x:c>
      <x:c r="B567" s="0" t="s">
        <x:v>4</x:v>
      </x:c>
      <x:c r="C567" s="0" t="s">
        <x:v>263</x:v>
      </x:c>
      <x:c r="D567" s="0" t="s">
        <x:v>264</x:v>
      </x:c>
      <x:c r="E567" s="0" t="s">
        <x:v>213</x:v>
      </x:c>
      <x:c r="F567" s="0" t="s">
        <x:v>214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1750130</x:v>
      </x:c>
    </x:row>
    <x:row r="568" spans="1:12">
      <x:c r="A568" s="0" t="s">
        <x:v>2</x:v>
      </x:c>
      <x:c r="B568" s="0" t="s">
        <x:v>4</x:v>
      </x:c>
      <x:c r="C568" s="0" t="s">
        <x:v>263</x:v>
      </x:c>
      <x:c r="D568" s="0" t="s">
        <x:v>264</x:v>
      </x:c>
      <x:c r="E568" s="0" t="s">
        <x:v>215</x:v>
      </x:c>
      <x:c r="F568" s="0" t="s">
        <x:v>216</x:v>
      </x:c>
      <x:c r="G568" s="0" t="s">
        <x:v>53</x:v>
      </x:c>
      <x:c r="H568" s="0" t="s">
        <x:v>54</x:v>
      </x:c>
      <x:c r="I568" s="0" t="s">
        <x:v>55</x:v>
      </x:c>
      <x:c r="J568" s="0" t="s">
        <x:v>55</x:v>
      </x:c>
      <x:c r="K568" s="0" t="s">
        <x:v>56</x:v>
      </x:c>
      <x:c r="L568" s="0">
        <x:v>8236</x:v>
      </x:c>
    </x:row>
    <x:row r="569" spans="1:12">
      <x:c r="A569" s="0" t="s">
        <x:v>2</x:v>
      </x:c>
      <x:c r="B569" s="0" t="s">
        <x:v>4</x:v>
      </x:c>
      <x:c r="C569" s="0" t="s">
        <x:v>263</x:v>
      </x:c>
      <x:c r="D569" s="0" t="s">
        <x:v>264</x:v>
      </x:c>
      <x:c r="E569" s="0" t="s">
        <x:v>215</x:v>
      </x:c>
      <x:c r="F569" s="0" t="s">
        <x:v>216</x:v>
      </x:c>
      <x:c r="G569" s="0" t="s">
        <x:v>57</x:v>
      </x:c>
      <x:c r="H569" s="0" t="s">
        <x:v>58</x:v>
      </x:c>
      <x:c r="I569" s="0" t="s">
        <x:v>55</x:v>
      </x:c>
      <x:c r="J569" s="0" t="s">
        <x:v>55</x:v>
      </x:c>
      <x:c r="K569" s="0" t="s">
        <x:v>56</x:v>
      </x:c>
      <x:c r="L569" s="0">
        <x:v>1758366</x:v>
      </x:c>
    </x:row>
    <x:row r="570" spans="1:12">
      <x:c r="A570" s="0" t="s">
        <x:v>2</x:v>
      </x:c>
      <x:c r="B570" s="0" t="s">
        <x:v>4</x:v>
      </x:c>
      <x:c r="C570" s="0" t="s">
        <x:v>263</x:v>
      </x:c>
      <x:c r="D570" s="0" t="s">
        <x:v>264</x:v>
      </x:c>
      <x:c r="E570" s="0" t="s">
        <x:v>217</x:v>
      </x:c>
      <x:c r="F570" s="0" t="s">
        <x:v>218</x:v>
      </x:c>
      <x:c r="G570" s="0" t="s">
        <x:v>53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8699</x:v>
      </x:c>
    </x:row>
    <x:row r="571" spans="1:12">
      <x:c r="A571" s="0" t="s">
        <x:v>2</x:v>
      </x:c>
      <x:c r="B571" s="0" t="s">
        <x:v>4</x:v>
      </x:c>
      <x:c r="C571" s="0" t="s">
        <x:v>263</x:v>
      </x:c>
      <x:c r="D571" s="0" t="s">
        <x:v>264</x:v>
      </x:c>
      <x:c r="E571" s="0" t="s">
        <x:v>217</x:v>
      </x:c>
      <x:c r="F571" s="0" t="s">
        <x:v>218</x:v>
      </x:c>
      <x:c r="G571" s="0" t="s">
        <x:v>57</x:v>
      </x:c>
      <x:c r="H571" s="0" t="s">
        <x:v>58</x:v>
      </x:c>
      <x:c r="I571" s="0" t="s">
        <x:v>55</x:v>
      </x:c>
      <x:c r="J571" s="0" t="s">
        <x:v>55</x:v>
      </x:c>
      <x:c r="K571" s="0" t="s">
        <x:v>56</x:v>
      </x:c>
      <x:c r="L571" s="0">
        <x:v>1767065</x:v>
      </x:c>
    </x:row>
    <x:row r="572" spans="1:12">
      <x:c r="A572" s="0" t="s">
        <x:v>2</x:v>
      </x:c>
      <x:c r="B572" s="0" t="s">
        <x:v>4</x:v>
      </x:c>
      <x:c r="C572" s="0" t="s">
        <x:v>263</x:v>
      </x:c>
      <x:c r="D572" s="0" t="s">
        <x:v>264</x:v>
      </x:c>
      <x:c r="E572" s="0" t="s">
        <x:v>219</x:v>
      </x:c>
      <x:c r="F572" s="0" t="s">
        <x:v>220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7907</x:v>
      </x:c>
    </x:row>
    <x:row r="573" spans="1:12">
      <x:c r="A573" s="0" t="s">
        <x:v>2</x:v>
      </x:c>
      <x:c r="B573" s="0" t="s">
        <x:v>4</x:v>
      </x:c>
      <x:c r="C573" s="0" t="s">
        <x:v>263</x:v>
      </x:c>
      <x:c r="D573" s="0" t="s">
        <x:v>264</x:v>
      </x:c>
      <x:c r="E573" s="0" t="s">
        <x:v>219</x:v>
      </x:c>
      <x:c r="F573" s="0" t="s">
        <x:v>220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1774972</x:v>
      </x:c>
    </x:row>
    <x:row r="574" spans="1:12">
      <x:c r="A574" s="0" t="s">
        <x:v>2</x:v>
      </x:c>
      <x:c r="B574" s="0" t="s">
        <x:v>4</x:v>
      </x:c>
      <x:c r="C574" s="0" t="s">
        <x:v>263</x:v>
      </x:c>
      <x:c r="D574" s="0" t="s">
        <x:v>264</x:v>
      </x:c>
      <x:c r="E574" s="0" t="s">
        <x:v>221</x:v>
      </x:c>
      <x:c r="F574" s="0" t="s">
        <x:v>222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7833</x:v>
      </x:c>
    </x:row>
    <x:row r="575" spans="1:12">
      <x:c r="A575" s="0" t="s">
        <x:v>2</x:v>
      </x:c>
      <x:c r="B575" s="0" t="s">
        <x:v>4</x:v>
      </x:c>
      <x:c r="C575" s="0" t="s">
        <x:v>263</x:v>
      </x:c>
      <x:c r="D575" s="0" t="s">
        <x:v>264</x:v>
      </x:c>
      <x:c r="E575" s="0" t="s">
        <x:v>221</x:v>
      </x:c>
      <x:c r="F575" s="0" t="s">
        <x:v>222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1782805</x:v>
      </x:c>
    </x:row>
    <x:row r="576" spans="1:12">
      <x:c r="A576" s="0" t="s">
        <x:v>2</x:v>
      </x:c>
      <x:c r="B576" s="0" t="s">
        <x:v>4</x:v>
      </x:c>
      <x:c r="C576" s="0" t="s">
        <x:v>263</x:v>
      </x:c>
      <x:c r="D576" s="0" t="s">
        <x:v>264</x:v>
      </x:c>
      <x:c r="E576" s="0" t="s">
        <x:v>223</x:v>
      </x:c>
      <x:c r="F576" s="0" t="s">
        <x:v>224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7092</x:v>
      </x:c>
    </x:row>
    <x:row r="577" spans="1:12">
      <x:c r="A577" s="0" t="s">
        <x:v>2</x:v>
      </x:c>
      <x:c r="B577" s="0" t="s">
        <x:v>4</x:v>
      </x:c>
      <x:c r="C577" s="0" t="s">
        <x:v>263</x:v>
      </x:c>
      <x:c r="D577" s="0" t="s">
        <x:v>264</x:v>
      </x:c>
      <x:c r="E577" s="0" t="s">
        <x:v>223</x:v>
      </x:c>
      <x:c r="F577" s="0" t="s">
        <x:v>224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1789897</x:v>
      </x:c>
    </x:row>
    <x:row r="578" spans="1:12">
      <x:c r="A578" s="0" t="s">
        <x:v>2</x:v>
      </x:c>
      <x:c r="B578" s="0" t="s">
        <x:v>4</x:v>
      </x:c>
      <x:c r="C578" s="0" t="s">
        <x:v>263</x:v>
      </x:c>
      <x:c r="D578" s="0" t="s">
        <x:v>264</x:v>
      </x:c>
      <x:c r="E578" s="0" t="s">
        <x:v>225</x:v>
      </x:c>
      <x:c r="F578" s="0" t="s">
        <x:v>226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6389</x:v>
      </x:c>
    </x:row>
    <x:row r="579" spans="1:12">
      <x:c r="A579" s="0" t="s">
        <x:v>2</x:v>
      </x:c>
      <x:c r="B579" s="0" t="s">
        <x:v>4</x:v>
      </x:c>
      <x:c r="C579" s="0" t="s">
        <x:v>263</x:v>
      </x:c>
      <x:c r="D579" s="0" t="s">
        <x:v>264</x:v>
      </x:c>
      <x:c r="E579" s="0" t="s">
        <x:v>225</x:v>
      </x:c>
      <x:c r="F579" s="0" t="s">
        <x:v>226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1796286</x:v>
      </x:c>
    </x:row>
    <x:row r="580" spans="1:12">
      <x:c r="A580" s="0" t="s">
        <x:v>2</x:v>
      </x:c>
      <x:c r="B580" s="0" t="s">
        <x:v>4</x:v>
      </x:c>
      <x:c r="C580" s="0" t="s">
        <x:v>263</x:v>
      </x:c>
      <x:c r="D580" s="0" t="s">
        <x:v>264</x:v>
      </x:c>
      <x:c r="E580" s="0" t="s">
        <x:v>227</x:v>
      </x:c>
      <x:c r="F580" s="0" t="s">
        <x:v>228</x:v>
      </x:c>
      <x:c r="G580" s="0" t="s">
        <x:v>53</x:v>
      </x:c>
      <x:c r="H580" s="0" t="s">
        <x:v>54</x:v>
      </x:c>
      <x:c r="I580" s="0" t="s">
        <x:v>55</x:v>
      </x:c>
      <x:c r="J580" s="0" t="s">
        <x:v>55</x:v>
      </x:c>
      <x:c r="K580" s="0" t="s">
        <x:v>56</x:v>
      </x:c>
      <x:c r="L580" s="0">
        <x:v>5476</x:v>
      </x:c>
    </x:row>
    <x:row r="581" spans="1:12">
      <x:c r="A581" s="0" t="s">
        <x:v>2</x:v>
      </x:c>
      <x:c r="B581" s="0" t="s">
        <x:v>4</x:v>
      </x:c>
      <x:c r="C581" s="0" t="s">
        <x:v>263</x:v>
      </x:c>
      <x:c r="D581" s="0" t="s">
        <x:v>264</x:v>
      </x:c>
      <x:c r="E581" s="0" t="s">
        <x:v>227</x:v>
      </x:c>
      <x:c r="F581" s="0" t="s">
        <x:v>228</x:v>
      </x:c>
      <x:c r="G581" s="0" t="s">
        <x:v>57</x:v>
      </x:c>
      <x:c r="H581" s="0" t="s">
        <x:v>58</x:v>
      </x:c>
      <x:c r="I581" s="0" t="s">
        <x:v>55</x:v>
      </x:c>
      <x:c r="J581" s="0" t="s">
        <x:v>55</x:v>
      </x:c>
      <x:c r="K581" s="0" t="s">
        <x:v>56</x:v>
      </x:c>
      <x:c r="L581" s="0">
        <x:v>1801762</x:v>
      </x:c>
    </x:row>
    <x:row r="582" spans="1:12">
      <x:c r="A582" s="0" t="s">
        <x:v>2</x:v>
      </x:c>
      <x:c r="B582" s="0" t="s">
        <x:v>4</x:v>
      </x:c>
      <x:c r="C582" s="0" t="s">
        <x:v>263</x:v>
      </x:c>
      <x:c r="D582" s="0" t="s">
        <x:v>264</x:v>
      </x:c>
      <x:c r="E582" s="0" t="s">
        <x:v>229</x:v>
      </x:c>
      <x:c r="F582" s="0" t="s">
        <x:v>230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4862</x:v>
      </x:c>
    </x:row>
    <x:row r="583" spans="1:12">
      <x:c r="A583" s="0" t="s">
        <x:v>2</x:v>
      </x:c>
      <x:c r="B583" s="0" t="s">
        <x:v>4</x:v>
      </x:c>
      <x:c r="C583" s="0" t="s">
        <x:v>263</x:v>
      </x:c>
      <x:c r="D583" s="0" t="s">
        <x:v>264</x:v>
      </x:c>
      <x:c r="E583" s="0" t="s">
        <x:v>229</x:v>
      </x:c>
      <x:c r="F583" s="0" t="s">
        <x:v>230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1806624</x:v>
      </x:c>
    </x:row>
    <x:row r="584" spans="1:12">
      <x:c r="A584" s="0" t="s">
        <x:v>2</x:v>
      </x:c>
      <x:c r="B584" s="0" t="s">
        <x:v>4</x:v>
      </x:c>
      <x:c r="C584" s="0" t="s">
        <x:v>263</x:v>
      </x:c>
      <x:c r="D584" s="0" t="s">
        <x:v>264</x:v>
      </x:c>
      <x:c r="E584" s="0" t="s">
        <x:v>231</x:v>
      </x:c>
      <x:c r="F584" s="0" t="s">
        <x:v>232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4026</x:v>
      </x:c>
    </x:row>
    <x:row r="585" spans="1:12">
      <x:c r="A585" s="0" t="s">
        <x:v>2</x:v>
      </x:c>
      <x:c r="B585" s="0" t="s">
        <x:v>4</x:v>
      </x:c>
      <x:c r="C585" s="0" t="s">
        <x:v>263</x:v>
      </x:c>
      <x:c r="D585" s="0" t="s">
        <x:v>264</x:v>
      </x:c>
      <x:c r="E585" s="0" t="s">
        <x:v>231</x:v>
      </x:c>
      <x:c r="F585" s="0" t="s">
        <x:v>232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1810650</x:v>
      </x:c>
    </x:row>
    <x:row r="586" spans="1:12">
      <x:c r="A586" s="0" t="s">
        <x:v>2</x:v>
      </x:c>
      <x:c r="B586" s="0" t="s">
        <x:v>4</x:v>
      </x:c>
      <x:c r="C586" s="0" t="s">
        <x:v>263</x:v>
      </x:c>
      <x:c r="D586" s="0" t="s">
        <x:v>264</x:v>
      </x:c>
      <x:c r="E586" s="0" t="s">
        <x:v>233</x:v>
      </x:c>
      <x:c r="F586" s="0" t="s">
        <x:v>234</x:v>
      </x:c>
      <x:c r="G586" s="0" t="s">
        <x:v>53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3253</x:v>
      </x:c>
    </x:row>
    <x:row r="587" spans="1:12">
      <x:c r="A587" s="0" t="s">
        <x:v>2</x:v>
      </x:c>
      <x:c r="B587" s="0" t="s">
        <x:v>4</x:v>
      </x:c>
      <x:c r="C587" s="0" t="s">
        <x:v>263</x:v>
      </x:c>
      <x:c r="D587" s="0" t="s">
        <x:v>264</x:v>
      </x:c>
      <x:c r="E587" s="0" t="s">
        <x:v>233</x:v>
      </x:c>
      <x:c r="F587" s="0" t="s">
        <x:v>234</x:v>
      </x:c>
      <x:c r="G587" s="0" t="s">
        <x:v>57</x:v>
      </x:c>
      <x:c r="H587" s="0" t="s">
        <x:v>58</x:v>
      </x:c>
      <x:c r="I587" s="0" t="s">
        <x:v>55</x:v>
      </x:c>
      <x:c r="J587" s="0" t="s">
        <x:v>55</x:v>
      </x:c>
      <x:c r="K587" s="0" t="s">
        <x:v>56</x:v>
      </x:c>
      <x:c r="L587" s="0">
        <x:v>1813903</x:v>
      </x:c>
    </x:row>
    <x:row r="588" spans="1:12">
      <x:c r="A588" s="0" t="s">
        <x:v>2</x:v>
      </x:c>
      <x:c r="B588" s="0" t="s">
        <x:v>4</x:v>
      </x:c>
      <x:c r="C588" s="0" t="s">
        <x:v>263</x:v>
      </x:c>
      <x:c r="D588" s="0" t="s">
        <x:v>264</x:v>
      </x:c>
      <x:c r="E588" s="0" t="s">
        <x:v>235</x:v>
      </x:c>
      <x:c r="F588" s="0" t="s">
        <x:v>236</x:v>
      </x:c>
      <x:c r="G588" s="0" t="s">
        <x:v>53</x:v>
      </x:c>
      <x:c r="H588" s="0" t="s">
        <x:v>54</x:v>
      </x:c>
      <x:c r="I588" s="0" t="s">
        <x:v>55</x:v>
      </x:c>
      <x:c r="J588" s="0" t="s">
        <x:v>55</x:v>
      </x:c>
      <x:c r="K588" s="0" t="s">
        <x:v>56</x:v>
      </x:c>
      <x:c r="L588" s="0">
        <x:v>2608</x:v>
      </x:c>
    </x:row>
    <x:row r="589" spans="1:12">
      <x:c r="A589" s="0" t="s">
        <x:v>2</x:v>
      </x:c>
      <x:c r="B589" s="0" t="s">
        <x:v>4</x:v>
      </x:c>
      <x:c r="C589" s="0" t="s">
        <x:v>263</x:v>
      </x:c>
      <x:c r="D589" s="0" t="s">
        <x:v>264</x:v>
      </x:c>
      <x:c r="E589" s="0" t="s">
        <x:v>235</x:v>
      </x:c>
      <x:c r="F589" s="0" t="s">
        <x:v>236</x:v>
      </x:c>
      <x:c r="G589" s="0" t="s">
        <x:v>57</x:v>
      </x:c>
      <x:c r="H589" s="0" t="s">
        <x:v>58</x:v>
      </x:c>
      <x:c r="I589" s="0" t="s">
        <x:v>55</x:v>
      </x:c>
      <x:c r="J589" s="0" t="s">
        <x:v>55</x:v>
      </x:c>
      <x:c r="K589" s="0" t="s">
        <x:v>56</x:v>
      </x:c>
      <x:c r="L589" s="0">
        <x:v>1816511</x:v>
      </x:c>
    </x:row>
    <x:row r="590" spans="1:12">
      <x:c r="A590" s="0" t="s">
        <x:v>2</x:v>
      </x:c>
      <x:c r="B590" s="0" t="s">
        <x:v>4</x:v>
      </x:c>
      <x:c r="C590" s="0" t="s">
        <x:v>263</x:v>
      </x:c>
      <x:c r="D590" s="0" t="s">
        <x:v>264</x:v>
      </x:c>
      <x:c r="E590" s="0" t="s">
        <x:v>237</x:v>
      </x:c>
      <x:c r="F590" s="0" t="s">
        <x:v>238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2240</x:v>
      </x:c>
    </x:row>
    <x:row r="591" spans="1:12">
      <x:c r="A591" s="0" t="s">
        <x:v>2</x:v>
      </x:c>
      <x:c r="B591" s="0" t="s">
        <x:v>4</x:v>
      </x:c>
      <x:c r="C591" s="0" t="s">
        <x:v>263</x:v>
      </x:c>
      <x:c r="D591" s="0" t="s">
        <x:v>264</x:v>
      </x:c>
      <x:c r="E591" s="0" t="s">
        <x:v>237</x:v>
      </x:c>
      <x:c r="F591" s="0" t="s">
        <x:v>238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1818751</x:v>
      </x:c>
    </x:row>
    <x:row r="592" spans="1:12">
      <x:c r="A592" s="0" t="s">
        <x:v>2</x:v>
      </x:c>
      <x:c r="B592" s="0" t="s">
        <x:v>4</x:v>
      </x:c>
      <x:c r="C592" s="0" t="s">
        <x:v>263</x:v>
      </x:c>
      <x:c r="D592" s="0" t="s">
        <x:v>264</x:v>
      </x:c>
      <x:c r="E592" s="0" t="s">
        <x:v>239</x:v>
      </x:c>
      <x:c r="F592" s="0" t="s">
        <x:v>240</x:v>
      </x:c>
      <x:c r="G592" s="0" t="s">
        <x:v>53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1822</x:v>
      </x:c>
    </x:row>
    <x:row r="593" spans="1:12">
      <x:c r="A593" s="0" t="s">
        <x:v>2</x:v>
      </x:c>
      <x:c r="B593" s="0" t="s">
        <x:v>4</x:v>
      </x:c>
      <x:c r="C593" s="0" t="s">
        <x:v>263</x:v>
      </x:c>
      <x:c r="D593" s="0" t="s">
        <x:v>264</x:v>
      </x:c>
      <x:c r="E593" s="0" t="s">
        <x:v>239</x:v>
      </x:c>
      <x:c r="F593" s="0" t="s">
        <x:v>240</x:v>
      </x:c>
      <x:c r="G593" s="0" t="s">
        <x:v>57</x:v>
      </x:c>
      <x:c r="H593" s="0" t="s">
        <x:v>58</x:v>
      </x:c>
      <x:c r="I593" s="0" t="s">
        <x:v>55</x:v>
      </x:c>
      <x:c r="J593" s="0" t="s">
        <x:v>55</x:v>
      </x:c>
      <x:c r="K593" s="0" t="s">
        <x:v>56</x:v>
      </x:c>
      <x:c r="L593" s="0">
        <x:v>1820573</x:v>
      </x:c>
    </x:row>
    <x:row r="594" spans="1:12">
      <x:c r="A594" s="0" t="s">
        <x:v>2</x:v>
      </x:c>
      <x:c r="B594" s="0" t="s">
        <x:v>4</x:v>
      </x:c>
      <x:c r="C594" s="0" t="s">
        <x:v>263</x:v>
      </x:c>
      <x:c r="D594" s="0" t="s">
        <x:v>264</x:v>
      </x:c>
      <x:c r="E594" s="0" t="s">
        <x:v>241</x:v>
      </x:c>
      <x:c r="F594" s="0" t="s">
        <x:v>242</x:v>
      </x:c>
      <x:c r="G594" s="0" t="s">
        <x:v>53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1398</x:v>
      </x:c>
    </x:row>
    <x:row r="595" spans="1:12">
      <x:c r="A595" s="0" t="s">
        <x:v>2</x:v>
      </x:c>
      <x:c r="B595" s="0" t="s">
        <x:v>4</x:v>
      </x:c>
      <x:c r="C595" s="0" t="s">
        <x:v>263</x:v>
      </x:c>
      <x:c r="D595" s="0" t="s">
        <x:v>264</x:v>
      </x:c>
      <x:c r="E595" s="0" t="s">
        <x:v>241</x:v>
      </x:c>
      <x:c r="F595" s="0" t="s">
        <x:v>242</x:v>
      </x:c>
      <x:c r="G595" s="0" t="s">
        <x:v>57</x:v>
      </x:c>
      <x:c r="H595" s="0" t="s">
        <x:v>58</x:v>
      </x:c>
      <x:c r="I595" s="0" t="s">
        <x:v>55</x:v>
      </x:c>
      <x:c r="J595" s="0" t="s">
        <x:v>55</x:v>
      </x:c>
      <x:c r="K595" s="0" t="s">
        <x:v>56</x:v>
      </x:c>
      <x:c r="L595" s="0">
        <x:v>1821971</x:v>
      </x:c>
    </x:row>
    <x:row r="596" spans="1:12">
      <x:c r="A596" s="0" t="s">
        <x:v>2</x:v>
      </x:c>
      <x:c r="B596" s="0" t="s">
        <x:v>4</x:v>
      </x:c>
      <x:c r="C596" s="0" t="s">
        <x:v>263</x:v>
      </x:c>
      <x:c r="D596" s="0" t="s">
        <x:v>264</x:v>
      </x:c>
      <x:c r="E596" s="0" t="s">
        <x:v>243</x:v>
      </x:c>
      <x:c r="F596" s="0" t="s">
        <x:v>244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1117</x:v>
      </x:c>
    </x:row>
    <x:row r="597" spans="1:12">
      <x:c r="A597" s="0" t="s">
        <x:v>2</x:v>
      </x:c>
      <x:c r="B597" s="0" t="s">
        <x:v>4</x:v>
      </x:c>
      <x:c r="C597" s="0" t="s">
        <x:v>263</x:v>
      </x:c>
      <x:c r="D597" s="0" t="s">
        <x:v>264</x:v>
      </x:c>
      <x:c r="E597" s="0" t="s">
        <x:v>243</x:v>
      </x:c>
      <x:c r="F597" s="0" t="s">
        <x:v>244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1823088</x:v>
      </x:c>
    </x:row>
    <x:row r="598" spans="1:12">
      <x:c r="A598" s="0" t="s">
        <x:v>2</x:v>
      </x:c>
      <x:c r="B598" s="0" t="s">
        <x:v>4</x:v>
      </x:c>
      <x:c r="C598" s="0" t="s">
        <x:v>263</x:v>
      </x:c>
      <x:c r="D598" s="0" t="s">
        <x:v>264</x:v>
      </x:c>
      <x:c r="E598" s="0" t="s">
        <x:v>245</x:v>
      </x:c>
      <x:c r="F598" s="0" t="s">
        <x:v>246</x:v>
      </x:c>
      <x:c r="G598" s="0" t="s">
        <x:v>53</x:v>
      </x:c>
      <x:c r="H598" s="0" t="s">
        <x:v>54</x:v>
      </x:c>
      <x:c r="I598" s="0" t="s">
        <x:v>55</x:v>
      </x:c>
      <x:c r="J598" s="0" t="s">
        <x:v>55</x:v>
      </x:c>
      <x:c r="K598" s="0" t="s">
        <x:v>56</x:v>
      </x:c>
      <x:c r="L598" s="0">
        <x:v>841</x:v>
      </x:c>
    </x:row>
    <x:row r="599" spans="1:12">
      <x:c r="A599" s="0" t="s">
        <x:v>2</x:v>
      </x:c>
      <x:c r="B599" s="0" t="s">
        <x:v>4</x:v>
      </x:c>
      <x:c r="C599" s="0" t="s">
        <x:v>263</x:v>
      </x:c>
      <x:c r="D599" s="0" t="s">
        <x:v>264</x:v>
      </x:c>
      <x:c r="E599" s="0" t="s">
        <x:v>245</x:v>
      </x:c>
      <x:c r="F599" s="0" t="s">
        <x:v>246</x:v>
      </x:c>
      <x:c r="G599" s="0" t="s">
        <x:v>57</x:v>
      </x:c>
      <x:c r="H599" s="0" t="s">
        <x:v>58</x:v>
      </x:c>
      <x:c r="I599" s="0" t="s">
        <x:v>55</x:v>
      </x:c>
      <x:c r="J599" s="0" t="s">
        <x:v>55</x:v>
      </x:c>
      <x:c r="K599" s="0" t="s">
        <x:v>56</x:v>
      </x:c>
      <x:c r="L599" s="0">
        <x:v>1823929</x:v>
      </x:c>
    </x:row>
    <x:row r="600" spans="1:12">
      <x:c r="A600" s="0" t="s">
        <x:v>2</x:v>
      </x:c>
      <x:c r="B600" s="0" t="s">
        <x:v>4</x:v>
      </x:c>
      <x:c r="C600" s="0" t="s">
        <x:v>263</x:v>
      </x:c>
      <x:c r="D600" s="0" t="s">
        <x:v>264</x:v>
      </x:c>
      <x:c r="E600" s="0" t="s">
        <x:v>247</x:v>
      </x:c>
      <x:c r="F600" s="0" t="s">
        <x:v>248</x:v>
      </x:c>
      <x:c r="G600" s="0" t="s">
        <x:v>53</x:v>
      </x:c>
      <x:c r="H600" s="0" t="s">
        <x:v>54</x:v>
      </x:c>
      <x:c r="I600" s="0" t="s">
        <x:v>55</x:v>
      </x:c>
      <x:c r="J600" s="0" t="s">
        <x:v>55</x:v>
      </x:c>
      <x:c r="K600" s="0" t="s">
        <x:v>56</x:v>
      </x:c>
      <x:c r="L600" s="0">
        <x:v>572</x:v>
      </x:c>
    </x:row>
    <x:row r="601" spans="1:12">
      <x:c r="A601" s="0" t="s">
        <x:v>2</x:v>
      </x:c>
      <x:c r="B601" s="0" t="s">
        <x:v>4</x:v>
      </x:c>
      <x:c r="C601" s="0" t="s">
        <x:v>263</x:v>
      </x:c>
      <x:c r="D601" s="0" t="s">
        <x:v>264</x:v>
      </x:c>
      <x:c r="E601" s="0" t="s">
        <x:v>247</x:v>
      </x:c>
      <x:c r="F601" s="0" t="s">
        <x:v>248</x:v>
      </x:c>
      <x:c r="G601" s="0" t="s">
        <x:v>57</x:v>
      </x:c>
      <x:c r="H601" s="0" t="s">
        <x:v>58</x:v>
      </x:c>
      <x:c r="I601" s="0" t="s">
        <x:v>55</x:v>
      </x:c>
      <x:c r="J601" s="0" t="s">
        <x:v>55</x:v>
      </x:c>
      <x:c r="K601" s="0" t="s">
        <x:v>56</x:v>
      </x:c>
      <x:c r="L601" s="0">
        <x:v>1824501</x:v>
      </x:c>
    </x:row>
    <x:row r="602" spans="1:12">
      <x:c r="A602" s="0" t="s">
        <x:v>2</x:v>
      </x:c>
      <x:c r="B602" s="0" t="s">
        <x:v>4</x:v>
      </x:c>
      <x:c r="C602" s="0" t="s">
        <x:v>263</x:v>
      </x:c>
      <x:c r="D602" s="0" t="s">
        <x:v>264</x:v>
      </x:c>
      <x:c r="E602" s="0" t="s">
        <x:v>249</x:v>
      </x:c>
      <x:c r="F602" s="0" t="s">
        <x:v>250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467</x:v>
      </x:c>
    </x:row>
    <x:row r="603" spans="1:12">
      <x:c r="A603" s="0" t="s">
        <x:v>2</x:v>
      </x:c>
      <x:c r="B603" s="0" t="s">
        <x:v>4</x:v>
      </x:c>
      <x:c r="C603" s="0" t="s">
        <x:v>263</x:v>
      </x:c>
      <x:c r="D603" s="0" t="s">
        <x:v>264</x:v>
      </x:c>
      <x:c r="E603" s="0" t="s">
        <x:v>249</x:v>
      </x:c>
      <x:c r="F603" s="0" t="s">
        <x:v>250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1824968</x:v>
      </x:c>
    </x:row>
    <x:row r="604" spans="1:12">
      <x:c r="A604" s="0" t="s">
        <x:v>2</x:v>
      </x:c>
      <x:c r="B604" s="0" t="s">
        <x:v>4</x:v>
      </x:c>
      <x:c r="C604" s="0" t="s">
        <x:v>263</x:v>
      </x:c>
      <x:c r="D604" s="0" t="s">
        <x:v>264</x:v>
      </x:c>
      <x:c r="E604" s="0" t="s">
        <x:v>251</x:v>
      </x:c>
      <x:c r="F604" s="0" t="s">
        <x:v>252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268</x:v>
      </x:c>
    </x:row>
    <x:row r="605" spans="1:12">
      <x:c r="A605" s="0" t="s">
        <x:v>2</x:v>
      </x:c>
      <x:c r="B605" s="0" t="s">
        <x:v>4</x:v>
      </x:c>
      <x:c r="C605" s="0" t="s">
        <x:v>263</x:v>
      </x:c>
      <x:c r="D605" s="0" t="s">
        <x:v>264</x:v>
      </x:c>
      <x:c r="E605" s="0" t="s">
        <x:v>251</x:v>
      </x:c>
      <x:c r="F605" s="0" t="s">
        <x:v>252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1825236</x:v>
      </x:c>
    </x:row>
    <x:row r="606" spans="1:12">
      <x:c r="A606" s="0" t="s">
        <x:v>2</x:v>
      </x:c>
      <x:c r="B606" s="0" t="s">
        <x:v>4</x:v>
      </x:c>
      <x:c r="C606" s="0" t="s">
        <x:v>263</x:v>
      </x:c>
      <x:c r="D606" s="0" t="s">
        <x:v>264</x:v>
      </x:c>
      <x:c r="E606" s="0" t="s">
        <x:v>253</x:v>
      </x:c>
      <x:c r="F606" s="0" t="s">
        <x:v>254</x:v>
      </x:c>
      <x:c r="G606" s="0" t="s">
        <x:v>53</x:v>
      </x:c>
      <x:c r="H606" s="0" t="s">
        <x:v>54</x:v>
      </x:c>
      <x:c r="I606" s="0" t="s">
        <x:v>55</x:v>
      </x:c>
      <x:c r="J606" s="0" t="s">
        <x:v>55</x:v>
      </x:c>
      <x:c r="K606" s="0" t="s">
        <x:v>56</x:v>
      </x:c>
      <x:c r="L606" s="0">
        <x:v>183</x:v>
      </x:c>
    </x:row>
    <x:row r="607" spans="1:12">
      <x:c r="A607" s="0" t="s">
        <x:v>2</x:v>
      </x:c>
      <x:c r="B607" s="0" t="s">
        <x:v>4</x:v>
      </x:c>
      <x:c r="C607" s="0" t="s">
        <x:v>263</x:v>
      </x:c>
      <x:c r="D607" s="0" t="s">
        <x:v>264</x:v>
      </x:c>
      <x:c r="E607" s="0" t="s">
        <x:v>253</x:v>
      </x:c>
      <x:c r="F607" s="0" t="s">
        <x:v>254</x:v>
      </x:c>
      <x:c r="G607" s="0" t="s">
        <x:v>57</x:v>
      </x:c>
      <x:c r="H607" s="0" t="s">
        <x:v>58</x:v>
      </x:c>
      <x:c r="I607" s="0" t="s">
        <x:v>55</x:v>
      </x:c>
      <x:c r="J607" s="0" t="s">
        <x:v>55</x:v>
      </x:c>
      <x:c r="K607" s="0" t="s">
        <x:v>56</x:v>
      </x:c>
      <x:c r="L607" s="0">
        <x:v>1825419</x:v>
      </x:c>
    </x:row>
    <x:row r="608" spans="1:12">
      <x:c r="A608" s="0" t="s">
        <x:v>2</x:v>
      </x:c>
      <x:c r="B608" s="0" t="s">
        <x:v>4</x:v>
      </x:c>
      <x:c r="C608" s="0" t="s">
        <x:v>263</x:v>
      </x:c>
      <x:c r="D608" s="0" t="s">
        <x:v>264</x:v>
      </x:c>
      <x:c r="E608" s="0" t="s">
        <x:v>255</x:v>
      </x:c>
      <x:c r="F608" s="0" t="s">
        <x:v>256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117</x:v>
      </x:c>
    </x:row>
    <x:row r="609" spans="1:12">
      <x:c r="A609" s="0" t="s">
        <x:v>2</x:v>
      </x:c>
      <x:c r="B609" s="0" t="s">
        <x:v>4</x:v>
      </x:c>
      <x:c r="C609" s="0" t="s">
        <x:v>263</x:v>
      </x:c>
      <x:c r="D609" s="0" t="s">
        <x:v>264</x:v>
      </x:c>
      <x:c r="E609" s="0" t="s">
        <x:v>255</x:v>
      </x:c>
      <x:c r="F609" s="0" t="s">
        <x:v>256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1825536</x:v>
      </x:c>
    </x:row>
    <x:row r="610" spans="1:12">
      <x:c r="A610" s="0" t="s">
        <x:v>2</x:v>
      </x:c>
      <x:c r="B610" s="0" t="s">
        <x:v>4</x:v>
      </x:c>
      <x:c r="C610" s="0" t="s">
        <x:v>263</x:v>
      </x:c>
      <x:c r="D610" s="0" t="s">
        <x:v>264</x:v>
      </x:c>
      <x:c r="E610" s="0" t="s">
        <x:v>257</x:v>
      </x:c>
      <x:c r="F610" s="0" t="s">
        <x:v>258</x:v>
      </x:c>
      <x:c r="G610" s="0" t="s">
        <x:v>53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110</x:v>
      </x:c>
    </x:row>
    <x:row r="611" spans="1:12">
      <x:c r="A611" s="0" t="s">
        <x:v>2</x:v>
      </x:c>
      <x:c r="B611" s="0" t="s">
        <x:v>4</x:v>
      </x:c>
      <x:c r="C611" s="0" t="s">
        <x:v>263</x:v>
      </x:c>
      <x:c r="D611" s="0" t="s">
        <x:v>264</x:v>
      </x:c>
      <x:c r="E611" s="0" t="s">
        <x:v>257</x:v>
      </x:c>
      <x:c r="F611" s="0" t="s">
        <x:v>258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1825646</x:v>
      </x:c>
    </x:row>
    <x:row r="612" spans="1:12">
      <x:c r="A612" s="0" t="s">
        <x:v>2</x:v>
      </x:c>
      <x:c r="B612" s="0" t="s">
        <x:v>4</x:v>
      </x:c>
      <x:c r="C612" s="0" t="s">
        <x:v>263</x:v>
      </x:c>
      <x:c r="D612" s="0" t="s">
        <x:v>264</x:v>
      </x:c>
      <x:c r="E612" s="0" t="s">
        <x:v>259</x:v>
      </x:c>
      <x:c r="F612" s="0" t="s">
        <x:v>260</x:v>
      </x:c>
      <x:c r="G612" s="0" t="s">
        <x:v>53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209</x:v>
      </x:c>
    </x:row>
    <x:row r="613" spans="1:12">
      <x:c r="A613" s="0" t="s">
        <x:v>2</x:v>
      </x:c>
      <x:c r="B613" s="0" t="s">
        <x:v>4</x:v>
      </x:c>
      <x:c r="C613" s="0" t="s">
        <x:v>263</x:v>
      </x:c>
      <x:c r="D613" s="0" t="s">
        <x:v>264</x:v>
      </x:c>
      <x:c r="E613" s="0" t="s">
        <x:v>259</x:v>
      </x:c>
      <x:c r="F613" s="0" t="s">
        <x:v>260</x:v>
      </x:c>
      <x:c r="G613" s="0" t="s">
        <x:v>57</x:v>
      </x:c>
      <x:c r="H613" s="0" t="s">
        <x:v>58</x:v>
      </x:c>
      <x:c r="I613" s="0" t="s">
        <x:v>55</x:v>
      </x:c>
      <x:c r="J613" s="0" t="s">
        <x:v>55</x:v>
      </x:c>
      <x:c r="K613" s="0" t="s">
        <x:v>56</x:v>
      </x:c>
      <x:c r="L613" s="0">
        <x:v>1825855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5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786V03355">
      <x:sharedItems count="2">
        <x:s v="22"/>
        <x:s v="23"/>
      </x:sharedItems>
    </x:cacheField>
    <x:cacheField name="At Each Year of Age">
      <x:sharedItems count="2">
        <x:s v="Population"/>
        <x:s v="Population at or under this ag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3626087" count="601">
        <x:n v="3626087"/>
        <x:n v="48854"/>
        <x:n v="48574"/>
        <x:n v="97428"/>
        <x:n v="49011"/>
        <x:n v="146439"/>
        <x:n v="50563"/>
        <x:n v="197002"/>
        <x:n v="53392"/>
        <x:n v="250394"/>
        <x:n v="55163"/>
        <x:n v="305557"/>
        <x:n v="55193"/>
        <x:n v="360750"/>
        <x:n v="54948"/>
        <x:n v="415698"/>
        <x:n v="57311"/>
        <x:n v="473009"/>
        <x:n v="60328"/>
        <x:n v="533337"/>
        <x:n v="61418"/>
        <x:n v="594755"/>
        <x:n v="62310"/>
        <x:n v="657065"/>
        <x:n v="64687"/>
        <x:n v="721752"/>
        <x:n v="67918"/>
        <x:n v="789670"/>
        <x:n v="69754"/>
        <x:n v="859424"/>
        <x:n v="71732"/>
        <x:n v="931156"/>
        <x:n v="71884"/>
        <x:n v="1003040"/>
        <x:n v="68932"/>
        <x:n v="1071972"/>
        <x:n v="65085"/>
        <x:n v="1137057"/>
        <x:n v="61903"/>
        <x:n v="1198960"/>
        <x:n v="61273"/>
        <x:n v="1260233"/>
        <x:n v="60219"/>
        <x:n v="1320452"/>
        <x:n v="58401"/>
        <x:n v="1378853"/>
        <x:n v="57763"/>
        <x:n v="1436616"/>
        <x:n v="55698"/>
        <x:n v="1492314"/>
        <x:n v="54326"/>
        <x:n v="1546640"/>
        <x:n v="52613"/>
        <x:n v="1599253"/>
        <x:n v="50640"/>
        <x:n v="1649893"/>
        <x:n v="50288"/>
        <x:n v="1700181"/>
        <x:n v="51178"/>
        <x:n v="1751359"/>
        <x:n v="51529"/>
        <x:n v="1802888"/>
        <x:n v="52599"/>
        <x:n v="1855487"/>
        <x:n v="52707"/>
        <x:n v="1908194"/>
        <x:n v="52607"/>
        <x:n v="1960801"/>
        <x:n v="51487"/>
        <x:n v="2012288"/>
        <x:n v="52969"/>
        <x:n v="2065257"/>
        <x:n v="51421"/>
        <x:n v="2116678"/>
        <x:n v="50257"/>
        <x:n v="2166935"/>
        <x:n v="50486"/>
        <x:n v="2217421"/>
        <x:n v="50543"/>
        <x:n v="2267964"/>
        <x:n v="49119"/>
        <x:n v="2317083"/>
        <x:n v="49360"/>
        <x:n v="2366443"/>
        <x:n v="47605"/>
        <x:n v="2414048"/>
        <x:n v="48650"/>
        <x:n v="2462698"/>
        <x:n v="45707"/>
        <x:n v="2508405"/>
        <x:n v="45521"/>
        <x:n v="2553926"/>
        <x:n v="45598"/>
        <x:n v="2599524"/>
        <x:n v="45660"/>
        <x:n v="2645184"/>
        <x:n v="44777"/>
        <x:n v="2689961"/>
        <x:n v="43844"/>
        <x:n v="2733805"/>
        <x:n v="42615"/>
        <x:n v="2776420"/>
        <x:n v="38698"/>
        <x:n v="2815118"/>
        <x:n v="37068"/>
        <x:n v="2852186"/>
        <x:n v="35792"/>
        <x:n v="2887978"/>
        <x:n v="32474"/>
        <x:n v="2920452"/>
        <x:n v="31335"/>
        <x:n v="2951787"/>
        <x:n v="32238"/>
        <x:n v="2984025"/>
        <x:n v="31109"/>
        <x:n v="3015134"/>
        <x:n v="29179"/>
        <x:n v="3044313"/>
        <x:n v="29946"/>
        <x:n v="3074259"/>
        <x:n v="29104"/>
        <x:n v="3103363"/>
        <x:n v="27960"/>
        <x:n v="3131323"/>
        <x:n v="27430"/>
        <x:n v="3158753"/>
        <x:n v="27132"/>
        <x:n v="3185885"/>
        <x:n v="26320"/>
        <x:n v="3212205"/>
        <x:n v="26487"/>
        <x:n v="3238692"/>
        <x:n v="26218"/>
        <x:n v="3264910"/>
        <x:n v="25168"/>
        <x:n v="3290078"/>
        <x:n v="24369"/>
        <x:n v="3314447"/>
        <x:n v="24567"/>
        <x:n v="3339014"/>
        <x:n v="23916"/>
        <x:n v="3362930"/>
        <x:n v="23439"/>
        <x:n v="3386369"/>
        <x:n v="22553"/>
        <x:n v="3408922"/>
        <x:n v="22181"/>
        <x:n v="3431103"/>
        <x:n v="20453"/>
        <x:n v="3451556"/>
        <x:n v="20157"/>
        <x:n v="3471713"/>
        <x:n v="18750"/>
        <x:n v="3490463"/>
        <x:n v="16610"/>
        <x:n v="3507073"/>
        <x:n v="14078"/>
        <x:n v="3521151"/>
        <x:n v="14502"/>
        <x:n v="3535653"/>
        <x:n v="13192"/>
        <x:n v="3548845"/>
        <x:n v="12614"/>
        <x:n v="3561459"/>
        <x:n v="11199"/>
        <x:n v="3572658"/>
        <x:n v="10041"/>
        <x:n v="3582699"/>
        <x:n v="8725"/>
        <x:n v="3591424"/>
        <x:n v="7404"/>
        <x:n v="3598828"/>
        <x:n v="6001"/>
        <x:n v="3604829"/>
        <x:n v="4751"/>
        <x:n v="3609580"/>
        <x:n v="3762"/>
        <x:n v="3613342"/>
        <x:n v="3134"/>
        <x:n v="3616476"/>
        <x:n v="2517"/>
        <x:n v="3618993"/>
        <x:n v="1960"/>
        <x:n v="3620953"/>
        <x:n v="1465"/>
        <x:n v="3622418"/>
        <x:n v="1111"/>
        <x:n v="3623529"/>
        <x:n v="780"/>
        <x:n v="3624309"/>
        <x:n v="599"/>
        <x:n v="3624908"/>
        <x:n v="362"/>
        <x:n v="3625270"/>
        <x:n v="240"/>
        <x:n v="3625510"/>
        <x:n v="142"/>
        <x:n v="3625652"/>
        <x:n v="158"/>
        <x:n v="3625810"/>
        <x:n v="277"/>
        <x:n v="1800232"/>
        <x:n v="25231"/>
        <x:n v="24963"/>
        <x:n v="50194"/>
        <x:n v="25245"/>
        <x:n v="75439"/>
        <x:n v="26005"/>
        <x:n v="101444"/>
        <x:n v="27296"/>
        <x:n v="128740"/>
        <x:n v="28501"/>
        <x:n v="157241"/>
        <x:n v="28271"/>
        <x:n v="185512"/>
        <x:n v="28190"/>
        <x:n v="213702"/>
        <x:n v="29196"/>
        <x:n v="242898"/>
        <x:n v="31177"/>
        <x:n v="274075"/>
        <x:n v="31476"/>
        <x:n v="305551"/>
        <x:n v="32124"/>
        <x:n v="337675"/>
        <x:n v="33186"/>
        <x:n v="370861"/>
        <x:n v="34820"/>
        <x:n v="405681"/>
        <x:n v="35771"/>
        <x:n v="441452"/>
        <x:n v="36884"/>
        <x:n v="478336"/>
        <x:n v="515404"/>
        <x:n v="34985"/>
        <x:n v="550389"/>
        <x:n v="33339"/>
        <x:n v="583728"/>
        <x:n v="31674"/>
        <x:n v="615402"/>
        <x:n v="31424"/>
        <x:n v="646826"/>
        <x:n v="30767"/>
        <x:n v="677593"/>
        <x:n v="29618"/>
        <x:n v="707211"/>
        <x:n v="29296"/>
        <x:n v="736507"/>
        <x:n v="28038"/>
        <x:n v="764545"/>
        <x:n v="27370"/>
        <x:n v="791915"/>
        <x:n v="26355"/>
        <x:n v="818270"/>
        <x:n v="25412"/>
        <x:n v="843682"/>
        <x:n v="24825"/>
        <x:n v="868507"/>
        <x:n v="25401"/>
        <x:n v="893908"/>
        <x:n v="25253"/>
        <x:n v="919161"/>
        <x:n v="25652"/>
        <x:n v="944813"/>
        <x:n v="25788"/>
        <x:n v="970601"/>
        <x:n v="996389"/>
        <x:n v="25254"/>
        <x:n v="1021643"/>
        <x:n v="26017"/>
        <x:n v="1047660"/>
        <x:n v="25304"/>
        <x:n v="1072964"/>
        <x:n v="24901"/>
        <x:n v="1097865"/>
        <x:n v="24826"/>
        <x:n v="1122691"/>
        <x:n v="25092"/>
        <x:n v="1147783"/>
        <x:n v="24451"/>
        <x:n v="1172234"/>
        <x:n v="24627"/>
        <x:n v="1196861"/>
        <x:n v="23672"/>
        <x:n v="1220533"/>
        <x:n v="24333"/>
        <x:n v="1244866"/>
        <x:n v="22981"/>
        <x:n v="1267847"/>
        <x:n v="22930"/>
        <x:n v="1290777"/>
        <x:n v="22719"/>
        <x:n v="1313496"/>
        <x:n v="22942"/>
        <x:n v="1336438"/>
        <x:n v="22774"/>
        <x:n v="1359212"/>
        <x:n v="22451"/>
        <x:n v="1381663"/>
        <x:n v="21653"/>
        <x:n v="1403316"/>
        <x:n v="19579"/>
        <x:n v="1422895"/>
        <x:n v="18881"/>
        <x:n v="1441776"/>
        <x:n v="17991"/>
        <x:n v="1459767"/>
        <x:n v="16714"/>
        <x:n v="1476481"/>
        <x:n v="15963"/>
        <x:n v="1492444"/>
        <x:n v="16416"/>
        <x:n v="1508860"/>
        <x:n v="15717"/>
        <x:n v="1524577"/>
        <x:n v="14698"/>
        <x:n v="1539275"/>
        <x:n v="15015"/>
        <x:n v="1554290"/>
        <x:n v="14532"/>
        <x:n v="1568822"/>
        <x:n v="13920"/>
        <x:n v="1582742"/>
        <x:n v="13757"/>
        <x:n v="1596499"/>
        <x:n v="13438"/>
        <x:n v="1609937"/>
        <x:n v="13043"/>
        <x:n v="1622980"/>
        <x:n v="12982"/>
        <x:n v="1635962"/>
        <x:n v="12722"/>
        <x:n v="1648684"/>
        <x:n v="11994"/>
        <x:n v="1660678"/>
        <x:n v="11269"/>
        <x:n v="1671947"/>
        <x:n v="11289"/>
        <x:n v="1683236"/>
        <x:n v="10853"/>
        <x:n v="1694089"/>
        <x:n v="10615"/>
        <x:n v="1704704"/>
        <x:n v="10084"/>
        <x:n v="1714788"/>
        <x:n v="9669"/>
        <x:n v="1724457"/>
        <x:n v="8903"/>
        <x:n v="1733360"/>
        <x:n v="8677"/>
        <x:n v="1742037"/>
        <x:n v="7953"/>
        <x:n v="1749990"/>
        <x:n v="6953"/>
        <x:n v="1756943"/>
        <x:n v="5842"/>
        <x:n v="1762785"/>
        <x:n v="5803"/>
        <x:n v="1768588"/>
        <x:n v="5285"/>
        <x:n v="1773873"/>
        <x:n v="4781"/>
        <x:n v="1778654"/>
        <x:n v="4107"/>
        <x:n v="1782761"/>
        <x:n v="3652"/>
        <x:n v="1786413"/>
        <x:n v="3249"/>
        <x:n v="1789662"/>
        <x:n v="2542"/>
        <x:n v="1792204"/>
        <x:n v="1975"/>
        <x:n v="1794179"/>
        <x:n v="1498"/>
        <x:n v="1795677"/>
        <x:n v="1154"/>
        <x:n v="1796831"/>
        <x:n v="894"/>
        <x:n v="1797725"/>
        <x:n v="695"/>
        <x:n v="1798420"/>
        <x:n v="562"/>
        <x:n v="1798982"/>
        <x:n v="348"/>
        <x:n v="1799330"/>
        <x:n v="270"/>
        <x:n v="1799600"/>
        <x:n v="208"/>
        <x:n v="1799808"/>
        <x:n v="132"/>
        <x:n v="1799940"/>
        <x:n v="94"/>
        <x:n v="1800034"/>
        <x:n v="57"/>
        <x:n v="1800091"/>
        <x:n v="25"/>
        <x:n v="1800116"/>
        <x:n v="48"/>
        <x:n v="1800164"/>
        <x:n v="68"/>
        <x:n v="1825855"/>
        <x:n v="23623"/>
        <x:n v="23611"/>
        <x:n v="47234"/>
        <x:n v="23766"/>
        <x:n v="71000"/>
        <x:n v="24558"/>
        <x:n v="95558"/>
        <x:n v="26096"/>
        <x:n v="121654"/>
        <x:n v="26662"/>
        <x:n v="148316"/>
        <x:n v="26922"/>
        <x:n v="175238"/>
        <x:n v="26758"/>
        <x:n v="201996"/>
        <x:n v="28115"/>
        <x:n v="230111"/>
        <x:n v="29151"/>
        <x:n v="259262"/>
        <x:n v="29942"/>
        <x:n v="289204"/>
        <x:n v="30186"/>
        <x:n v="319390"/>
        <x:n v="31501"/>
        <x:n v="350891"/>
        <x:n v="33098"/>
        <x:n v="383989"/>
        <x:n v="33983"/>
        <x:n v="417972"/>
        <x:n v="34848"/>
        <x:n v="452820"/>
        <x:n v="34816"/>
        <x:n v="487636"/>
        <x:n v="33947"/>
        <x:n v="521583"/>
        <x:n v="31746"/>
        <x:n v="553329"/>
        <x:n v="30229"/>
        <x:n v="583558"/>
        <x:n v="29849"/>
        <x:n v="613407"/>
        <x:n v="29452"/>
        <x:n v="642859"/>
        <x:n v="28783"/>
        <x:n v="671642"/>
        <x:n v="28467"/>
        <x:n v="700109"/>
        <x:n v="27660"/>
        <x:n v="727769"/>
        <x:n v="26956"/>
        <x:n v="754725"/>
        <x:n v="26258"/>
        <x:n v="780983"/>
        <x:n v="25228"/>
        <x:n v="806211"/>
        <x:n v="25463"/>
        <x:n v="831674"/>
        <x:n v="25777"/>
        <x:n v="857451"/>
        <x:n v="26276"/>
        <x:n v="883727"/>
        <x:n v="26947"/>
        <x:n v="910674"/>
        <x:n v="26919"/>
        <x:n v="937593"/>
        <x:n v="26819"/>
        <x:n v="964412"/>
        <x:n v="26233"/>
        <x:n v="990645"/>
        <x:n v="26952"/>
        <x:n v="1017597"/>
        <x:n v="26117"/>
        <x:n v="1043714"/>
        <x:n v="25356"/>
        <x:n v="1069070"/>
        <x:n v="25660"/>
        <x:n v="1094730"/>
        <x:n v="25451"/>
        <x:n v="1120181"/>
        <x:n v="24668"/>
        <x:n v="1144849"/>
        <x:n v="24733"/>
        <x:n v="1169582"/>
        <x:n v="23933"/>
        <x:n v="1193515"/>
        <x:n v="24317"/>
        <x:n v="1217832"/>
        <x:n v="22726"/>
        <x:n v="1240558"/>
        <x:n v="22591"/>
        <x:n v="1263149"/>
        <x:n v="22879"/>
        <x:n v="1286028"/>
        <x:n v="22718"/>
        <x:n v="1308746"/>
        <x:n v="22003"/>
        <x:n v="1330749"/>
        <x:n v="21393"/>
        <x:n v="1352142"/>
        <x:n v="20962"/>
        <x:n v="1373104"/>
        <x:n v="19119"/>
        <x:n v="1392223"/>
        <x:n v="18187"/>
        <x:n v="1410410"/>
        <x:n v="17801"/>
        <x:n v="1428211"/>
        <x:n v="15760"/>
        <x:n v="1443971"/>
        <x:n v="15372"/>
        <x:n v="1459343"/>
        <x:n v="15822"/>
        <x:n v="1475165"/>
        <x:n v="15392"/>
        <x:n v="1490557"/>
        <x:n v="14481"/>
        <x:n v="1505038"/>
        <x:n v="14931"/>
        <x:n v="1519969"/>
        <x:n v="14572"/>
        <x:n v="1534541"/>
        <x:n v="14040"/>
        <x:n v="1548581"/>
        <x:n v="13673"/>
        <x:n v="1562254"/>
        <x:n v="13694"/>
        <x:n v="1575948"/>
        <x:n v="13277"/>
        <x:n v="1589225"/>
        <x:n v="13505"/>
        <x:n v="1602730"/>
        <x:n v="13496"/>
        <x:n v="1616226"/>
        <x:n v="13174"/>
        <x:n v="1629400"/>
        <x:n v="13100"/>
        <x:n v="1642500"/>
        <x:n v="13278"/>
        <x:n v="1655778"/>
        <x:n v="13063"/>
        <x:n v="1668841"/>
        <x:n v="12824"/>
        <x:n v="1681665"/>
        <x:n v="12469"/>
        <x:n v="1694134"/>
        <x:n v="12512"/>
        <x:n v="1706646"/>
        <x:n v="11550"/>
        <x:n v="1718196"/>
        <x:n v="11480"/>
        <x:n v="1729676"/>
        <x:n v="10797"/>
        <x:n v="1740473"/>
        <x:n v="9657"/>
        <x:n v="1750130"/>
        <x:n v="8236"/>
        <x:n v="1758366"/>
        <x:n v="8699"/>
        <x:n v="1767065"/>
        <x:n v="7907"/>
        <x:n v="1774972"/>
        <x:n v="7833"/>
        <x:n v="1782805"/>
        <x:n v="7092"/>
        <x:n v="1789897"/>
        <x:n v="6389"/>
        <x:n v="1796286"/>
        <x:n v="5476"/>
        <x:n v="1801762"/>
        <x:n v="4862"/>
        <x:n v="1806624"/>
        <x:n v="4026"/>
        <x:n v="1810650"/>
        <x:n v="3253"/>
        <x:n v="1813903"/>
        <x:n v="2608"/>
        <x:n v="1816511"/>
        <x:n v="2240"/>
        <x:n v="1818751"/>
        <x:n v="1822"/>
        <x:n v="1820573"/>
        <x:n v="1398"/>
        <x:n v="1821971"/>
        <x:n v="1117"/>
        <x:n v="1823088"/>
        <x:n v="841"/>
        <x:n v="1823929"/>
        <x:n v="572"/>
        <x:n v="1824501"/>
        <x:n v="467"/>
        <x:n v="1824968"/>
        <x:n v="268"/>
        <x:n v="1825236"/>
        <x:n v="183"/>
        <x:n v="1825419"/>
        <x:n v="117"/>
        <x:n v="1825536"/>
        <x:n v="110"/>
        <x:n v="1825646"/>
        <x:n v="2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5"/>
    <s v="1996 Population"/>
    <s v="-"/>
    <s v="Both sexes"/>
    <s v="-"/>
    <s v="All ages"/>
    <s v="22"/>
    <s v="Population"/>
    <s v="1996"/>
    <s v="1996"/>
    <s v="Number"/>
    <n v="3626087"/>
  </r>
  <r>
    <s v="A0205"/>
    <s v="1996 Population"/>
    <s v="-"/>
    <s v="Both sexes"/>
    <s v="-"/>
    <s v="All ages"/>
    <s v="23"/>
    <s v="Population at or under this age"/>
    <s v="1996"/>
    <s v="1996"/>
    <s v="Number"/>
    <n v="3626087"/>
  </r>
  <r>
    <s v="A0205"/>
    <s v="1996 Population"/>
    <s v="-"/>
    <s v="Both sexes"/>
    <s v="200"/>
    <s v="Under 1 year"/>
    <s v="22"/>
    <s v="Population"/>
    <s v="1996"/>
    <s v="1996"/>
    <s v="Number"/>
    <n v="48854"/>
  </r>
  <r>
    <s v="A0205"/>
    <s v="1996 Population"/>
    <s v="-"/>
    <s v="Both sexes"/>
    <s v="200"/>
    <s v="Under 1 year"/>
    <s v="23"/>
    <s v="Population at or under this age"/>
    <s v="1996"/>
    <s v="1996"/>
    <s v="Number"/>
    <n v="48854"/>
  </r>
  <r>
    <s v="A0205"/>
    <s v="1996 Population"/>
    <s v="-"/>
    <s v="Both sexes"/>
    <s v="001"/>
    <s v="1 year"/>
    <s v="22"/>
    <s v="Population"/>
    <s v="1996"/>
    <s v="1996"/>
    <s v="Number"/>
    <n v="48574"/>
  </r>
  <r>
    <s v="A0205"/>
    <s v="1996 Population"/>
    <s v="-"/>
    <s v="Both sexes"/>
    <s v="001"/>
    <s v="1 year"/>
    <s v="23"/>
    <s v="Population at or under this age"/>
    <s v="1996"/>
    <s v="1996"/>
    <s v="Number"/>
    <n v="97428"/>
  </r>
  <r>
    <s v="A0205"/>
    <s v="1996 Population"/>
    <s v="-"/>
    <s v="Both sexes"/>
    <s v="002"/>
    <s v="2 years"/>
    <s v="22"/>
    <s v="Population"/>
    <s v="1996"/>
    <s v="1996"/>
    <s v="Number"/>
    <n v="49011"/>
  </r>
  <r>
    <s v="A0205"/>
    <s v="1996 Population"/>
    <s v="-"/>
    <s v="Both sexes"/>
    <s v="002"/>
    <s v="2 years"/>
    <s v="23"/>
    <s v="Population at or under this age"/>
    <s v="1996"/>
    <s v="1996"/>
    <s v="Number"/>
    <n v="146439"/>
  </r>
  <r>
    <s v="A0205"/>
    <s v="1996 Population"/>
    <s v="-"/>
    <s v="Both sexes"/>
    <s v="003"/>
    <s v="3 years"/>
    <s v="22"/>
    <s v="Population"/>
    <s v="1996"/>
    <s v="1996"/>
    <s v="Number"/>
    <n v="50563"/>
  </r>
  <r>
    <s v="A0205"/>
    <s v="1996 Population"/>
    <s v="-"/>
    <s v="Both sexes"/>
    <s v="003"/>
    <s v="3 years"/>
    <s v="23"/>
    <s v="Population at or under this age"/>
    <s v="1996"/>
    <s v="1996"/>
    <s v="Number"/>
    <n v="197002"/>
  </r>
  <r>
    <s v="A0205"/>
    <s v="1996 Population"/>
    <s v="-"/>
    <s v="Both sexes"/>
    <s v="004"/>
    <s v="4 years"/>
    <s v="22"/>
    <s v="Population"/>
    <s v="1996"/>
    <s v="1996"/>
    <s v="Number"/>
    <n v="53392"/>
  </r>
  <r>
    <s v="A0205"/>
    <s v="1996 Population"/>
    <s v="-"/>
    <s v="Both sexes"/>
    <s v="004"/>
    <s v="4 years"/>
    <s v="23"/>
    <s v="Population at or under this age"/>
    <s v="1996"/>
    <s v="1996"/>
    <s v="Number"/>
    <n v="250394"/>
  </r>
  <r>
    <s v="A0205"/>
    <s v="1996 Population"/>
    <s v="-"/>
    <s v="Both sexes"/>
    <s v="005"/>
    <s v="5 years"/>
    <s v="22"/>
    <s v="Population"/>
    <s v="1996"/>
    <s v="1996"/>
    <s v="Number"/>
    <n v="55163"/>
  </r>
  <r>
    <s v="A0205"/>
    <s v="1996 Population"/>
    <s v="-"/>
    <s v="Both sexes"/>
    <s v="005"/>
    <s v="5 years"/>
    <s v="23"/>
    <s v="Population at or under this age"/>
    <s v="1996"/>
    <s v="1996"/>
    <s v="Number"/>
    <n v="305557"/>
  </r>
  <r>
    <s v="A0205"/>
    <s v="1996 Population"/>
    <s v="-"/>
    <s v="Both sexes"/>
    <s v="006"/>
    <s v="6 years"/>
    <s v="22"/>
    <s v="Population"/>
    <s v="1996"/>
    <s v="1996"/>
    <s v="Number"/>
    <n v="55193"/>
  </r>
  <r>
    <s v="A0205"/>
    <s v="1996 Population"/>
    <s v="-"/>
    <s v="Both sexes"/>
    <s v="006"/>
    <s v="6 years"/>
    <s v="23"/>
    <s v="Population at or under this age"/>
    <s v="1996"/>
    <s v="1996"/>
    <s v="Number"/>
    <n v="360750"/>
  </r>
  <r>
    <s v="A0205"/>
    <s v="1996 Population"/>
    <s v="-"/>
    <s v="Both sexes"/>
    <s v="007"/>
    <s v="7 years"/>
    <s v="22"/>
    <s v="Population"/>
    <s v="1996"/>
    <s v="1996"/>
    <s v="Number"/>
    <n v="54948"/>
  </r>
  <r>
    <s v="A0205"/>
    <s v="1996 Population"/>
    <s v="-"/>
    <s v="Both sexes"/>
    <s v="007"/>
    <s v="7 years"/>
    <s v="23"/>
    <s v="Population at or under this age"/>
    <s v="1996"/>
    <s v="1996"/>
    <s v="Number"/>
    <n v="415698"/>
  </r>
  <r>
    <s v="A0205"/>
    <s v="1996 Population"/>
    <s v="-"/>
    <s v="Both sexes"/>
    <s v="008"/>
    <s v="8 years"/>
    <s v="22"/>
    <s v="Population"/>
    <s v="1996"/>
    <s v="1996"/>
    <s v="Number"/>
    <n v="57311"/>
  </r>
  <r>
    <s v="A0205"/>
    <s v="1996 Population"/>
    <s v="-"/>
    <s v="Both sexes"/>
    <s v="008"/>
    <s v="8 years"/>
    <s v="23"/>
    <s v="Population at or under this age"/>
    <s v="1996"/>
    <s v="1996"/>
    <s v="Number"/>
    <n v="473009"/>
  </r>
  <r>
    <s v="A0205"/>
    <s v="1996 Population"/>
    <s v="-"/>
    <s v="Both sexes"/>
    <s v="009"/>
    <s v="9 years"/>
    <s v="22"/>
    <s v="Population"/>
    <s v="1996"/>
    <s v="1996"/>
    <s v="Number"/>
    <n v="60328"/>
  </r>
  <r>
    <s v="A0205"/>
    <s v="1996 Population"/>
    <s v="-"/>
    <s v="Both sexes"/>
    <s v="009"/>
    <s v="9 years"/>
    <s v="23"/>
    <s v="Population at or under this age"/>
    <s v="1996"/>
    <s v="1996"/>
    <s v="Number"/>
    <n v="533337"/>
  </r>
  <r>
    <s v="A0205"/>
    <s v="1996 Population"/>
    <s v="-"/>
    <s v="Both sexes"/>
    <s v="010"/>
    <s v="10 years"/>
    <s v="22"/>
    <s v="Population"/>
    <s v="1996"/>
    <s v="1996"/>
    <s v="Number"/>
    <n v="61418"/>
  </r>
  <r>
    <s v="A0205"/>
    <s v="1996 Population"/>
    <s v="-"/>
    <s v="Both sexes"/>
    <s v="010"/>
    <s v="10 years"/>
    <s v="23"/>
    <s v="Population at or under this age"/>
    <s v="1996"/>
    <s v="1996"/>
    <s v="Number"/>
    <n v="594755"/>
  </r>
  <r>
    <s v="A0205"/>
    <s v="1996 Population"/>
    <s v="-"/>
    <s v="Both sexes"/>
    <s v="011"/>
    <s v="11 years"/>
    <s v="22"/>
    <s v="Population"/>
    <s v="1996"/>
    <s v="1996"/>
    <s v="Number"/>
    <n v="62310"/>
  </r>
  <r>
    <s v="A0205"/>
    <s v="1996 Population"/>
    <s v="-"/>
    <s v="Both sexes"/>
    <s v="011"/>
    <s v="11 years"/>
    <s v="23"/>
    <s v="Population at or under this age"/>
    <s v="1996"/>
    <s v="1996"/>
    <s v="Number"/>
    <n v="657065"/>
  </r>
  <r>
    <s v="A0205"/>
    <s v="1996 Population"/>
    <s v="-"/>
    <s v="Both sexes"/>
    <s v="012"/>
    <s v="12 years"/>
    <s v="22"/>
    <s v="Population"/>
    <s v="1996"/>
    <s v="1996"/>
    <s v="Number"/>
    <n v="64687"/>
  </r>
  <r>
    <s v="A0205"/>
    <s v="1996 Population"/>
    <s v="-"/>
    <s v="Both sexes"/>
    <s v="012"/>
    <s v="12 years"/>
    <s v="23"/>
    <s v="Population at or under this age"/>
    <s v="1996"/>
    <s v="1996"/>
    <s v="Number"/>
    <n v="721752"/>
  </r>
  <r>
    <s v="A0205"/>
    <s v="1996 Population"/>
    <s v="-"/>
    <s v="Both sexes"/>
    <s v="013"/>
    <s v="13 years"/>
    <s v="22"/>
    <s v="Population"/>
    <s v="1996"/>
    <s v="1996"/>
    <s v="Number"/>
    <n v="67918"/>
  </r>
  <r>
    <s v="A0205"/>
    <s v="1996 Population"/>
    <s v="-"/>
    <s v="Both sexes"/>
    <s v="013"/>
    <s v="13 years"/>
    <s v="23"/>
    <s v="Population at or under this age"/>
    <s v="1996"/>
    <s v="1996"/>
    <s v="Number"/>
    <n v="789670"/>
  </r>
  <r>
    <s v="A0205"/>
    <s v="1996 Population"/>
    <s v="-"/>
    <s v="Both sexes"/>
    <s v="014"/>
    <s v="14 years"/>
    <s v="22"/>
    <s v="Population"/>
    <s v="1996"/>
    <s v="1996"/>
    <s v="Number"/>
    <n v="69754"/>
  </r>
  <r>
    <s v="A0205"/>
    <s v="1996 Population"/>
    <s v="-"/>
    <s v="Both sexes"/>
    <s v="014"/>
    <s v="14 years"/>
    <s v="23"/>
    <s v="Population at or under this age"/>
    <s v="1996"/>
    <s v="1996"/>
    <s v="Number"/>
    <n v="859424"/>
  </r>
  <r>
    <s v="A0205"/>
    <s v="1996 Population"/>
    <s v="-"/>
    <s v="Both sexes"/>
    <s v="015"/>
    <s v="15 years"/>
    <s v="22"/>
    <s v="Population"/>
    <s v="1996"/>
    <s v="1996"/>
    <s v="Number"/>
    <n v="71732"/>
  </r>
  <r>
    <s v="A0205"/>
    <s v="1996 Population"/>
    <s v="-"/>
    <s v="Both sexes"/>
    <s v="015"/>
    <s v="15 years"/>
    <s v="23"/>
    <s v="Population at or under this age"/>
    <s v="1996"/>
    <s v="1996"/>
    <s v="Number"/>
    <n v="931156"/>
  </r>
  <r>
    <s v="A0205"/>
    <s v="1996 Population"/>
    <s v="-"/>
    <s v="Both sexes"/>
    <s v="016"/>
    <s v="16 years"/>
    <s v="22"/>
    <s v="Population"/>
    <s v="1996"/>
    <s v="1996"/>
    <s v="Number"/>
    <n v="71884"/>
  </r>
  <r>
    <s v="A0205"/>
    <s v="1996 Population"/>
    <s v="-"/>
    <s v="Both sexes"/>
    <s v="016"/>
    <s v="16 years"/>
    <s v="23"/>
    <s v="Population at or under this age"/>
    <s v="1996"/>
    <s v="1996"/>
    <s v="Number"/>
    <n v="1003040"/>
  </r>
  <r>
    <s v="A0205"/>
    <s v="1996 Population"/>
    <s v="-"/>
    <s v="Both sexes"/>
    <s v="017"/>
    <s v="17 years"/>
    <s v="22"/>
    <s v="Population"/>
    <s v="1996"/>
    <s v="1996"/>
    <s v="Number"/>
    <n v="68932"/>
  </r>
  <r>
    <s v="A0205"/>
    <s v="1996 Population"/>
    <s v="-"/>
    <s v="Both sexes"/>
    <s v="017"/>
    <s v="17 years"/>
    <s v="23"/>
    <s v="Population at or under this age"/>
    <s v="1996"/>
    <s v="1996"/>
    <s v="Number"/>
    <n v="1071972"/>
  </r>
  <r>
    <s v="A0205"/>
    <s v="1996 Population"/>
    <s v="-"/>
    <s v="Both sexes"/>
    <s v="018"/>
    <s v="18 years"/>
    <s v="22"/>
    <s v="Population"/>
    <s v="1996"/>
    <s v="1996"/>
    <s v="Number"/>
    <n v="65085"/>
  </r>
  <r>
    <s v="A0205"/>
    <s v="1996 Population"/>
    <s v="-"/>
    <s v="Both sexes"/>
    <s v="018"/>
    <s v="18 years"/>
    <s v="23"/>
    <s v="Population at or under this age"/>
    <s v="1996"/>
    <s v="1996"/>
    <s v="Number"/>
    <n v="1137057"/>
  </r>
  <r>
    <s v="A0205"/>
    <s v="1996 Population"/>
    <s v="-"/>
    <s v="Both sexes"/>
    <s v="019"/>
    <s v="19 years"/>
    <s v="22"/>
    <s v="Population"/>
    <s v="1996"/>
    <s v="1996"/>
    <s v="Number"/>
    <n v="61903"/>
  </r>
  <r>
    <s v="A0205"/>
    <s v="1996 Population"/>
    <s v="-"/>
    <s v="Both sexes"/>
    <s v="019"/>
    <s v="19 years"/>
    <s v="23"/>
    <s v="Population at or under this age"/>
    <s v="1996"/>
    <s v="1996"/>
    <s v="Number"/>
    <n v="1198960"/>
  </r>
  <r>
    <s v="A0205"/>
    <s v="1996 Population"/>
    <s v="-"/>
    <s v="Both sexes"/>
    <s v="020"/>
    <s v="20 years"/>
    <s v="22"/>
    <s v="Population"/>
    <s v="1996"/>
    <s v="1996"/>
    <s v="Number"/>
    <n v="61273"/>
  </r>
  <r>
    <s v="A0205"/>
    <s v="1996 Population"/>
    <s v="-"/>
    <s v="Both sexes"/>
    <s v="020"/>
    <s v="20 years"/>
    <s v="23"/>
    <s v="Population at or under this age"/>
    <s v="1996"/>
    <s v="1996"/>
    <s v="Number"/>
    <n v="1260233"/>
  </r>
  <r>
    <s v="A0205"/>
    <s v="1996 Population"/>
    <s v="-"/>
    <s v="Both sexes"/>
    <s v="021"/>
    <s v="21 years"/>
    <s v="22"/>
    <s v="Population"/>
    <s v="1996"/>
    <s v="1996"/>
    <s v="Number"/>
    <n v="60219"/>
  </r>
  <r>
    <s v="A0205"/>
    <s v="1996 Population"/>
    <s v="-"/>
    <s v="Both sexes"/>
    <s v="021"/>
    <s v="21 years"/>
    <s v="23"/>
    <s v="Population at or under this age"/>
    <s v="1996"/>
    <s v="1996"/>
    <s v="Number"/>
    <n v="1320452"/>
  </r>
  <r>
    <s v="A0205"/>
    <s v="1996 Population"/>
    <s v="-"/>
    <s v="Both sexes"/>
    <s v="022"/>
    <s v="22 years"/>
    <s v="22"/>
    <s v="Population"/>
    <s v="1996"/>
    <s v="1996"/>
    <s v="Number"/>
    <n v="58401"/>
  </r>
  <r>
    <s v="A0205"/>
    <s v="1996 Population"/>
    <s v="-"/>
    <s v="Both sexes"/>
    <s v="022"/>
    <s v="22 years"/>
    <s v="23"/>
    <s v="Population at or under this age"/>
    <s v="1996"/>
    <s v="1996"/>
    <s v="Number"/>
    <n v="1378853"/>
  </r>
  <r>
    <s v="A0205"/>
    <s v="1996 Population"/>
    <s v="-"/>
    <s v="Both sexes"/>
    <s v="023"/>
    <s v="23 years"/>
    <s v="22"/>
    <s v="Population"/>
    <s v="1996"/>
    <s v="1996"/>
    <s v="Number"/>
    <n v="57763"/>
  </r>
  <r>
    <s v="A0205"/>
    <s v="1996 Population"/>
    <s v="-"/>
    <s v="Both sexes"/>
    <s v="023"/>
    <s v="23 years"/>
    <s v="23"/>
    <s v="Population at or under this age"/>
    <s v="1996"/>
    <s v="1996"/>
    <s v="Number"/>
    <n v="1436616"/>
  </r>
  <r>
    <s v="A0205"/>
    <s v="1996 Population"/>
    <s v="-"/>
    <s v="Both sexes"/>
    <s v="024"/>
    <s v="24 years"/>
    <s v="22"/>
    <s v="Population"/>
    <s v="1996"/>
    <s v="1996"/>
    <s v="Number"/>
    <n v="55698"/>
  </r>
  <r>
    <s v="A0205"/>
    <s v="1996 Population"/>
    <s v="-"/>
    <s v="Both sexes"/>
    <s v="024"/>
    <s v="24 years"/>
    <s v="23"/>
    <s v="Population at or under this age"/>
    <s v="1996"/>
    <s v="1996"/>
    <s v="Number"/>
    <n v="1492314"/>
  </r>
  <r>
    <s v="A0205"/>
    <s v="1996 Population"/>
    <s v="-"/>
    <s v="Both sexes"/>
    <s v="025"/>
    <s v="25 years"/>
    <s v="22"/>
    <s v="Population"/>
    <s v="1996"/>
    <s v="1996"/>
    <s v="Number"/>
    <n v="54326"/>
  </r>
  <r>
    <s v="A0205"/>
    <s v="1996 Population"/>
    <s v="-"/>
    <s v="Both sexes"/>
    <s v="025"/>
    <s v="25 years"/>
    <s v="23"/>
    <s v="Population at or under this age"/>
    <s v="1996"/>
    <s v="1996"/>
    <s v="Number"/>
    <n v="1546640"/>
  </r>
  <r>
    <s v="A0205"/>
    <s v="1996 Population"/>
    <s v="-"/>
    <s v="Both sexes"/>
    <s v="026"/>
    <s v="26 years"/>
    <s v="22"/>
    <s v="Population"/>
    <s v="1996"/>
    <s v="1996"/>
    <s v="Number"/>
    <n v="52613"/>
  </r>
  <r>
    <s v="A0205"/>
    <s v="1996 Population"/>
    <s v="-"/>
    <s v="Both sexes"/>
    <s v="026"/>
    <s v="26 years"/>
    <s v="23"/>
    <s v="Population at or under this age"/>
    <s v="1996"/>
    <s v="1996"/>
    <s v="Number"/>
    <n v="1599253"/>
  </r>
  <r>
    <s v="A0205"/>
    <s v="1996 Population"/>
    <s v="-"/>
    <s v="Both sexes"/>
    <s v="027"/>
    <s v="27 years"/>
    <s v="22"/>
    <s v="Population"/>
    <s v="1996"/>
    <s v="1996"/>
    <s v="Number"/>
    <n v="50640"/>
  </r>
  <r>
    <s v="A0205"/>
    <s v="1996 Population"/>
    <s v="-"/>
    <s v="Both sexes"/>
    <s v="027"/>
    <s v="27 years"/>
    <s v="23"/>
    <s v="Population at or under this age"/>
    <s v="1996"/>
    <s v="1996"/>
    <s v="Number"/>
    <n v="1649893"/>
  </r>
  <r>
    <s v="A0205"/>
    <s v="1996 Population"/>
    <s v="-"/>
    <s v="Both sexes"/>
    <s v="028"/>
    <s v="28 years"/>
    <s v="22"/>
    <s v="Population"/>
    <s v="1996"/>
    <s v="1996"/>
    <s v="Number"/>
    <n v="50288"/>
  </r>
  <r>
    <s v="A0205"/>
    <s v="1996 Population"/>
    <s v="-"/>
    <s v="Both sexes"/>
    <s v="028"/>
    <s v="28 years"/>
    <s v="23"/>
    <s v="Population at or under this age"/>
    <s v="1996"/>
    <s v="1996"/>
    <s v="Number"/>
    <n v="1700181"/>
  </r>
  <r>
    <s v="A0205"/>
    <s v="1996 Population"/>
    <s v="-"/>
    <s v="Both sexes"/>
    <s v="029"/>
    <s v="29 years"/>
    <s v="22"/>
    <s v="Population"/>
    <s v="1996"/>
    <s v="1996"/>
    <s v="Number"/>
    <n v="51178"/>
  </r>
  <r>
    <s v="A0205"/>
    <s v="1996 Population"/>
    <s v="-"/>
    <s v="Both sexes"/>
    <s v="029"/>
    <s v="29 years"/>
    <s v="23"/>
    <s v="Population at or under this age"/>
    <s v="1996"/>
    <s v="1996"/>
    <s v="Number"/>
    <n v="1751359"/>
  </r>
  <r>
    <s v="A0205"/>
    <s v="1996 Population"/>
    <s v="-"/>
    <s v="Both sexes"/>
    <s v="030"/>
    <s v="30 years"/>
    <s v="22"/>
    <s v="Population"/>
    <s v="1996"/>
    <s v="1996"/>
    <s v="Number"/>
    <n v="51529"/>
  </r>
  <r>
    <s v="A0205"/>
    <s v="1996 Population"/>
    <s v="-"/>
    <s v="Both sexes"/>
    <s v="030"/>
    <s v="30 years"/>
    <s v="23"/>
    <s v="Population at or under this age"/>
    <s v="1996"/>
    <s v="1996"/>
    <s v="Number"/>
    <n v="1802888"/>
  </r>
  <r>
    <s v="A0205"/>
    <s v="1996 Population"/>
    <s v="-"/>
    <s v="Both sexes"/>
    <s v="031"/>
    <s v="31 years"/>
    <s v="22"/>
    <s v="Population"/>
    <s v="1996"/>
    <s v="1996"/>
    <s v="Number"/>
    <n v="52599"/>
  </r>
  <r>
    <s v="A0205"/>
    <s v="1996 Population"/>
    <s v="-"/>
    <s v="Both sexes"/>
    <s v="031"/>
    <s v="31 years"/>
    <s v="23"/>
    <s v="Population at or under this age"/>
    <s v="1996"/>
    <s v="1996"/>
    <s v="Number"/>
    <n v="1855487"/>
  </r>
  <r>
    <s v="A0205"/>
    <s v="1996 Population"/>
    <s v="-"/>
    <s v="Both sexes"/>
    <s v="032"/>
    <s v="32 years"/>
    <s v="22"/>
    <s v="Population"/>
    <s v="1996"/>
    <s v="1996"/>
    <s v="Number"/>
    <n v="52707"/>
  </r>
  <r>
    <s v="A0205"/>
    <s v="1996 Population"/>
    <s v="-"/>
    <s v="Both sexes"/>
    <s v="032"/>
    <s v="32 years"/>
    <s v="23"/>
    <s v="Population at or under this age"/>
    <s v="1996"/>
    <s v="1996"/>
    <s v="Number"/>
    <n v="1908194"/>
  </r>
  <r>
    <s v="A0205"/>
    <s v="1996 Population"/>
    <s v="-"/>
    <s v="Both sexes"/>
    <s v="033"/>
    <s v="33 years"/>
    <s v="22"/>
    <s v="Population"/>
    <s v="1996"/>
    <s v="1996"/>
    <s v="Number"/>
    <n v="52607"/>
  </r>
  <r>
    <s v="A0205"/>
    <s v="1996 Population"/>
    <s v="-"/>
    <s v="Both sexes"/>
    <s v="033"/>
    <s v="33 years"/>
    <s v="23"/>
    <s v="Population at or under this age"/>
    <s v="1996"/>
    <s v="1996"/>
    <s v="Number"/>
    <n v="1960801"/>
  </r>
  <r>
    <s v="A0205"/>
    <s v="1996 Population"/>
    <s v="-"/>
    <s v="Both sexes"/>
    <s v="034"/>
    <s v="34 years"/>
    <s v="22"/>
    <s v="Population"/>
    <s v="1996"/>
    <s v="1996"/>
    <s v="Number"/>
    <n v="51487"/>
  </r>
  <r>
    <s v="A0205"/>
    <s v="1996 Population"/>
    <s v="-"/>
    <s v="Both sexes"/>
    <s v="034"/>
    <s v="34 years"/>
    <s v="23"/>
    <s v="Population at or under this age"/>
    <s v="1996"/>
    <s v="1996"/>
    <s v="Number"/>
    <n v="2012288"/>
  </r>
  <r>
    <s v="A0205"/>
    <s v="1996 Population"/>
    <s v="-"/>
    <s v="Both sexes"/>
    <s v="035"/>
    <s v="35 years"/>
    <s v="22"/>
    <s v="Population"/>
    <s v="1996"/>
    <s v="1996"/>
    <s v="Number"/>
    <n v="52969"/>
  </r>
  <r>
    <s v="A0205"/>
    <s v="1996 Population"/>
    <s v="-"/>
    <s v="Both sexes"/>
    <s v="035"/>
    <s v="35 years"/>
    <s v="23"/>
    <s v="Population at or under this age"/>
    <s v="1996"/>
    <s v="1996"/>
    <s v="Number"/>
    <n v="2065257"/>
  </r>
  <r>
    <s v="A0205"/>
    <s v="1996 Population"/>
    <s v="-"/>
    <s v="Both sexes"/>
    <s v="036"/>
    <s v="36 years"/>
    <s v="22"/>
    <s v="Population"/>
    <s v="1996"/>
    <s v="1996"/>
    <s v="Number"/>
    <n v="51421"/>
  </r>
  <r>
    <s v="A0205"/>
    <s v="1996 Population"/>
    <s v="-"/>
    <s v="Both sexes"/>
    <s v="036"/>
    <s v="36 years"/>
    <s v="23"/>
    <s v="Population at or under this age"/>
    <s v="1996"/>
    <s v="1996"/>
    <s v="Number"/>
    <n v="2116678"/>
  </r>
  <r>
    <s v="A0205"/>
    <s v="1996 Population"/>
    <s v="-"/>
    <s v="Both sexes"/>
    <s v="037"/>
    <s v="37 years"/>
    <s v="22"/>
    <s v="Population"/>
    <s v="1996"/>
    <s v="1996"/>
    <s v="Number"/>
    <n v="50257"/>
  </r>
  <r>
    <s v="A0205"/>
    <s v="1996 Population"/>
    <s v="-"/>
    <s v="Both sexes"/>
    <s v="037"/>
    <s v="37 years"/>
    <s v="23"/>
    <s v="Population at or under this age"/>
    <s v="1996"/>
    <s v="1996"/>
    <s v="Number"/>
    <n v="2166935"/>
  </r>
  <r>
    <s v="A0205"/>
    <s v="1996 Population"/>
    <s v="-"/>
    <s v="Both sexes"/>
    <s v="038"/>
    <s v="38 years"/>
    <s v="22"/>
    <s v="Population"/>
    <s v="1996"/>
    <s v="1996"/>
    <s v="Number"/>
    <n v="50486"/>
  </r>
  <r>
    <s v="A0205"/>
    <s v="1996 Population"/>
    <s v="-"/>
    <s v="Both sexes"/>
    <s v="038"/>
    <s v="38 years"/>
    <s v="23"/>
    <s v="Population at or under this age"/>
    <s v="1996"/>
    <s v="1996"/>
    <s v="Number"/>
    <n v="2217421"/>
  </r>
  <r>
    <s v="A0205"/>
    <s v="1996 Population"/>
    <s v="-"/>
    <s v="Both sexes"/>
    <s v="039"/>
    <s v="39 years"/>
    <s v="22"/>
    <s v="Population"/>
    <s v="1996"/>
    <s v="1996"/>
    <s v="Number"/>
    <n v="50543"/>
  </r>
  <r>
    <s v="A0205"/>
    <s v="1996 Population"/>
    <s v="-"/>
    <s v="Both sexes"/>
    <s v="039"/>
    <s v="39 years"/>
    <s v="23"/>
    <s v="Population at or under this age"/>
    <s v="1996"/>
    <s v="1996"/>
    <s v="Number"/>
    <n v="2267964"/>
  </r>
  <r>
    <s v="A0205"/>
    <s v="1996 Population"/>
    <s v="-"/>
    <s v="Both sexes"/>
    <s v="040"/>
    <s v="40 years"/>
    <s v="22"/>
    <s v="Population"/>
    <s v="1996"/>
    <s v="1996"/>
    <s v="Number"/>
    <n v="49119"/>
  </r>
  <r>
    <s v="A0205"/>
    <s v="1996 Population"/>
    <s v="-"/>
    <s v="Both sexes"/>
    <s v="040"/>
    <s v="40 years"/>
    <s v="23"/>
    <s v="Population at or under this age"/>
    <s v="1996"/>
    <s v="1996"/>
    <s v="Number"/>
    <n v="2317083"/>
  </r>
  <r>
    <s v="A0205"/>
    <s v="1996 Population"/>
    <s v="-"/>
    <s v="Both sexes"/>
    <s v="041"/>
    <s v="41 years"/>
    <s v="22"/>
    <s v="Population"/>
    <s v="1996"/>
    <s v="1996"/>
    <s v="Number"/>
    <n v="49360"/>
  </r>
  <r>
    <s v="A0205"/>
    <s v="1996 Population"/>
    <s v="-"/>
    <s v="Both sexes"/>
    <s v="041"/>
    <s v="41 years"/>
    <s v="23"/>
    <s v="Population at or under this age"/>
    <s v="1996"/>
    <s v="1996"/>
    <s v="Number"/>
    <n v="2366443"/>
  </r>
  <r>
    <s v="A0205"/>
    <s v="1996 Population"/>
    <s v="-"/>
    <s v="Both sexes"/>
    <s v="042"/>
    <s v="42 years"/>
    <s v="22"/>
    <s v="Population"/>
    <s v="1996"/>
    <s v="1996"/>
    <s v="Number"/>
    <n v="47605"/>
  </r>
  <r>
    <s v="A0205"/>
    <s v="1996 Population"/>
    <s v="-"/>
    <s v="Both sexes"/>
    <s v="042"/>
    <s v="42 years"/>
    <s v="23"/>
    <s v="Population at or under this age"/>
    <s v="1996"/>
    <s v="1996"/>
    <s v="Number"/>
    <n v="2414048"/>
  </r>
  <r>
    <s v="A0205"/>
    <s v="1996 Population"/>
    <s v="-"/>
    <s v="Both sexes"/>
    <s v="043"/>
    <s v="43 years"/>
    <s v="22"/>
    <s v="Population"/>
    <s v="1996"/>
    <s v="1996"/>
    <s v="Number"/>
    <n v="48650"/>
  </r>
  <r>
    <s v="A0205"/>
    <s v="1996 Population"/>
    <s v="-"/>
    <s v="Both sexes"/>
    <s v="043"/>
    <s v="43 years"/>
    <s v="23"/>
    <s v="Population at or under this age"/>
    <s v="1996"/>
    <s v="1996"/>
    <s v="Number"/>
    <n v="2462698"/>
  </r>
  <r>
    <s v="A0205"/>
    <s v="1996 Population"/>
    <s v="-"/>
    <s v="Both sexes"/>
    <s v="044"/>
    <s v="44 years"/>
    <s v="22"/>
    <s v="Population"/>
    <s v="1996"/>
    <s v="1996"/>
    <s v="Number"/>
    <n v="45707"/>
  </r>
  <r>
    <s v="A0205"/>
    <s v="1996 Population"/>
    <s v="-"/>
    <s v="Both sexes"/>
    <s v="044"/>
    <s v="44 years"/>
    <s v="23"/>
    <s v="Population at or under this age"/>
    <s v="1996"/>
    <s v="1996"/>
    <s v="Number"/>
    <n v="2508405"/>
  </r>
  <r>
    <s v="A0205"/>
    <s v="1996 Population"/>
    <s v="-"/>
    <s v="Both sexes"/>
    <s v="045"/>
    <s v="45 years"/>
    <s v="22"/>
    <s v="Population"/>
    <s v="1996"/>
    <s v="1996"/>
    <s v="Number"/>
    <n v="45521"/>
  </r>
  <r>
    <s v="A0205"/>
    <s v="1996 Population"/>
    <s v="-"/>
    <s v="Both sexes"/>
    <s v="045"/>
    <s v="45 years"/>
    <s v="23"/>
    <s v="Population at or under this age"/>
    <s v="1996"/>
    <s v="1996"/>
    <s v="Number"/>
    <n v="2553926"/>
  </r>
  <r>
    <s v="A0205"/>
    <s v="1996 Population"/>
    <s v="-"/>
    <s v="Both sexes"/>
    <s v="046"/>
    <s v="46 years"/>
    <s v="22"/>
    <s v="Population"/>
    <s v="1996"/>
    <s v="1996"/>
    <s v="Number"/>
    <n v="45598"/>
  </r>
  <r>
    <s v="A0205"/>
    <s v="1996 Population"/>
    <s v="-"/>
    <s v="Both sexes"/>
    <s v="046"/>
    <s v="46 years"/>
    <s v="23"/>
    <s v="Population at or under this age"/>
    <s v="1996"/>
    <s v="1996"/>
    <s v="Number"/>
    <n v="2599524"/>
  </r>
  <r>
    <s v="A0205"/>
    <s v="1996 Population"/>
    <s v="-"/>
    <s v="Both sexes"/>
    <s v="047"/>
    <s v="47 years"/>
    <s v="22"/>
    <s v="Population"/>
    <s v="1996"/>
    <s v="1996"/>
    <s v="Number"/>
    <n v="45660"/>
  </r>
  <r>
    <s v="A0205"/>
    <s v="1996 Population"/>
    <s v="-"/>
    <s v="Both sexes"/>
    <s v="047"/>
    <s v="47 years"/>
    <s v="23"/>
    <s v="Population at or under this age"/>
    <s v="1996"/>
    <s v="1996"/>
    <s v="Number"/>
    <n v="2645184"/>
  </r>
  <r>
    <s v="A0205"/>
    <s v="1996 Population"/>
    <s v="-"/>
    <s v="Both sexes"/>
    <s v="048"/>
    <s v="48 years"/>
    <s v="22"/>
    <s v="Population"/>
    <s v="1996"/>
    <s v="1996"/>
    <s v="Number"/>
    <n v="44777"/>
  </r>
  <r>
    <s v="A0205"/>
    <s v="1996 Population"/>
    <s v="-"/>
    <s v="Both sexes"/>
    <s v="048"/>
    <s v="48 years"/>
    <s v="23"/>
    <s v="Population at or under this age"/>
    <s v="1996"/>
    <s v="1996"/>
    <s v="Number"/>
    <n v="2689961"/>
  </r>
  <r>
    <s v="A0205"/>
    <s v="1996 Population"/>
    <s v="-"/>
    <s v="Both sexes"/>
    <s v="049"/>
    <s v="49 years"/>
    <s v="22"/>
    <s v="Population"/>
    <s v="1996"/>
    <s v="1996"/>
    <s v="Number"/>
    <n v="43844"/>
  </r>
  <r>
    <s v="A0205"/>
    <s v="1996 Population"/>
    <s v="-"/>
    <s v="Both sexes"/>
    <s v="049"/>
    <s v="49 years"/>
    <s v="23"/>
    <s v="Population at or under this age"/>
    <s v="1996"/>
    <s v="1996"/>
    <s v="Number"/>
    <n v="2733805"/>
  </r>
  <r>
    <s v="A0205"/>
    <s v="1996 Population"/>
    <s v="-"/>
    <s v="Both sexes"/>
    <s v="050"/>
    <s v="50 years"/>
    <s v="22"/>
    <s v="Population"/>
    <s v="1996"/>
    <s v="1996"/>
    <s v="Number"/>
    <n v="42615"/>
  </r>
  <r>
    <s v="A0205"/>
    <s v="1996 Population"/>
    <s v="-"/>
    <s v="Both sexes"/>
    <s v="050"/>
    <s v="50 years"/>
    <s v="23"/>
    <s v="Population at or under this age"/>
    <s v="1996"/>
    <s v="1996"/>
    <s v="Number"/>
    <n v="2776420"/>
  </r>
  <r>
    <s v="A0205"/>
    <s v="1996 Population"/>
    <s v="-"/>
    <s v="Both sexes"/>
    <s v="051"/>
    <s v="51 years"/>
    <s v="22"/>
    <s v="Population"/>
    <s v="1996"/>
    <s v="1996"/>
    <s v="Number"/>
    <n v="38698"/>
  </r>
  <r>
    <s v="A0205"/>
    <s v="1996 Population"/>
    <s v="-"/>
    <s v="Both sexes"/>
    <s v="051"/>
    <s v="51 years"/>
    <s v="23"/>
    <s v="Population at or under this age"/>
    <s v="1996"/>
    <s v="1996"/>
    <s v="Number"/>
    <n v="2815118"/>
  </r>
  <r>
    <s v="A0205"/>
    <s v="1996 Population"/>
    <s v="-"/>
    <s v="Both sexes"/>
    <s v="052"/>
    <s v="52 years"/>
    <s v="22"/>
    <s v="Population"/>
    <s v="1996"/>
    <s v="1996"/>
    <s v="Number"/>
    <n v="37068"/>
  </r>
  <r>
    <s v="A0205"/>
    <s v="1996 Population"/>
    <s v="-"/>
    <s v="Both sexes"/>
    <s v="052"/>
    <s v="52 years"/>
    <s v="23"/>
    <s v="Population at or under this age"/>
    <s v="1996"/>
    <s v="1996"/>
    <s v="Number"/>
    <n v="2852186"/>
  </r>
  <r>
    <s v="A0205"/>
    <s v="1996 Population"/>
    <s v="-"/>
    <s v="Both sexes"/>
    <s v="053"/>
    <s v="53 years"/>
    <s v="22"/>
    <s v="Population"/>
    <s v="1996"/>
    <s v="1996"/>
    <s v="Number"/>
    <n v="35792"/>
  </r>
  <r>
    <s v="A0205"/>
    <s v="1996 Population"/>
    <s v="-"/>
    <s v="Both sexes"/>
    <s v="053"/>
    <s v="53 years"/>
    <s v="23"/>
    <s v="Population at or under this age"/>
    <s v="1996"/>
    <s v="1996"/>
    <s v="Number"/>
    <n v="2887978"/>
  </r>
  <r>
    <s v="A0205"/>
    <s v="1996 Population"/>
    <s v="-"/>
    <s v="Both sexes"/>
    <s v="054"/>
    <s v="54 years"/>
    <s v="22"/>
    <s v="Population"/>
    <s v="1996"/>
    <s v="1996"/>
    <s v="Number"/>
    <n v="32474"/>
  </r>
  <r>
    <s v="A0205"/>
    <s v="1996 Population"/>
    <s v="-"/>
    <s v="Both sexes"/>
    <s v="054"/>
    <s v="54 years"/>
    <s v="23"/>
    <s v="Population at or under this age"/>
    <s v="1996"/>
    <s v="1996"/>
    <s v="Number"/>
    <n v="2920452"/>
  </r>
  <r>
    <s v="A0205"/>
    <s v="1996 Population"/>
    <s v="-"/>
    <s v="Both sexes"/>
    <s v="055"/>
    <s v="55 years"/>
    <s v="22"/>
    <s v="Population"/>
    <s v="1996"/>
    <s v="1996"/>
    <s v="Number"/>
    <n v="31335"/>
  </r>
  <r>
    <s v="A0205"/>
    <s v="1996 Population"/>
    <s v="-"/>
    <s v="Both sexes"/>
    <s v="055"/>
    <s v="55 years"/>
    <s v="23"/>
    <s v="Population at or under this age"/>
    <s v="1996"/>
    <s v="1996"/>
    <s v="Number"/>
    <n v="2951787"/>
  </r>
  <r>
    <s v="A0205"/>
    <s v="1996 Population"/>
    <s v="-"/>
    <s v="Both sexes"/>
    <s v="056"/>
    <s v="56 years"/>
    <s v="22"/>
    <s v="Population"/>
    <s v="1996"/>
    <s v="1996"/>
    <s v="Number"/>
    <n v="32238"/>
  </r>
  <r>
    <s v="A0205"/>
    <s v="1996 Population"/>
    <s v="-"/>
    <s v="Both sexes"/>
    <s v="056"/>
    <s v="56 years"/>
    <s v="23"/>
    <s v="Population at or under this age"/>
    <s v="1996"/>
    <s v="1996"/>
    <s v="Number"/>
    <n v="2984025"/>
  </r>
  <r>
    <s v="A0205"/>
    <s v="1996 Population"/>
    <s v="-"/>
    <s v="Both sexes"/>
    <s v="057"/>
    <s v="57 years"/>
    <s v="22"/>
    <s v="Population"/>
    <s v="1996"/>
    <s v="1996"/>
    <s v="Number"/>
    <n v="31109"/>
  </r>
  <r>
    <s v="A0205"/>
    <s v="1996 Population"/>
    <s v="-"/>
    <s v="Both sexes"/>
    <s v="057"/>
    <s v="57 years"/>
    <s v="23"/>
    <s v="Population at or under this age"/>
    <s v="1996"/>
    <s v="1996"/>
    <s v="Number"/>
    <n v="3015134"/>
  </r>
  <r>
    <s v="A0205"/>
    <s v="1996 Population"/>
    <s v="-"/>
    <s v="Both sexes"/>
    <s v="058"/>
    <s v="58 years"/>
    <s v="22"/>
    <s v="Population"/>
    <s v="1996"/>
    <s v="1996"/>
    <s v="Number"/>
    <n v="29179"/>
  </r>
  <r>
    <s v="A0205"/>
    <s v="1996 Population"/>
    <s v="-"/>
    <s v="Both sexes"/>
    <s v="058"/>
    <s v="58 years"/>
    <s v="23"/>
    <s v="Population at or under this age"/>
    <s v="1996"/>
    <s v="1996"/>
    <s v="Number"/>
    <n v="3044313"/>
  </r>
  <r>
    <s v="A0205"/>
    <s v="1996 Population"/>
    <s v="-"/>
    <s v="Both sexes"/>
    <s v="059"/>
    <s v="59 years"/>
    <s v="22"/>
    <s v="Population"/>
    <s v="1996"/>
    <s v="1996"/>
    <s v="Number"/>
    <n v="29946"/>
  </r>
  <r>
    <s v="A0205"/>
    <s v="1996 Population"/>
    <s v="-"/>
    <s v="Both sexes"/>
    <s v="059"/>
    <s v="59 years"/>
    <s v="23"/>
    <s v="Population at or under this age"/>
    <s v="1996"/>
    <s v="1996"/>
    <s v="Number"/>
    <n v="3074259"/>
  </r>
  <r>
    <s v="A0205"/>
    <s v="1996 Population"/>
    <s v="-"/>
    <s v="Both sexes"/>
    <s v="060"/>
    <s v="60 years"/>
    <s v="22"/>
    <s v="Population"/>
    <s v="1996"/>
    <s v="1996"/>
    <s v="Number"/>
    <n v="29104"/>
  </r>
  <r>
    <s v="A0205"/>
    <s v="1996 Population"/>
    <s v="-"/>
    <s v="Both sexes"/>
    <s v="060"/>
    <s v="60 years"/>
    <s v="23"/>
    <s v="Population at or under this age"/>
    <s v="1996"/>
    <s v="1996"/>
    <s v="Number"/>
    <n v="3103363"/>
  </r>
  <r>
    <s v="A0205"/>
    <s v="1996 Population"/>
    <s v="-"/>
    <s v="Both sexes"/>
    <s v="061"/>
    <s v="61 years"/>
    <s v="22"/>
    <s v="Population"/>
    <s v="1996"/>
    <s v="1996"/>
    <s v="Number"/>
    <n v="27960"/>
  </r>
  <r>
    <s v="A0205"/>
    <s v="1996 Population"/>
    <s v="-"/>
    <s v="Both sexes"/>
    <s v="061"/>
    <s v="61 years"/>
    <s v="23"/>
    <s v="Population at or under this age"/>
    <s v="1996"/>
    <s v="1996"/>
    <s v="Number"/>
    <n v="3131323"/>
  </r>
  <r>
    <s v="A0205"/>
    <s v="1996 Population"/>
    <s v="-"/>
    <s v="Both sexes"/>
    <s v="062"/>
    <s v="62 years"/>
    <s v="22"/>
    <s v="Population"/>
    <s v="1996"/>
    <s v="1996"/>
    <s v="Number"/>
    <n v="27430"/>
  </r>
  <r>
    <s v="A0205"/>
    <s v="1996 Population"/>
    <s v="-"/>
    <s v="Both sexes"/>
    <s v="062"/>
    <s v="62 years"/>
    <s v="23"/>
    <s v="Population at or under this age"/>
    <s v="1996"/>
    <s v="1996"/>
    <s v="Number"/>
    <n v="3158753"/>
  </r>
  <r>
    <s v="A0205"/>
    <s v="1996 Population"/>
    <s v="-"/>
    <s v="Both sexes"/>
    <s v="063"/>
    <s v="63 years"/>
    <s v="22"/>
    <s v="Population"/>
    <s v="1996"/>
    <s v="1996"/>
    <s v="Number"/>
    <n v="27132"/>
  </r>
  <r>
    <s v="A0205"/>
    <s v="1996 Population"/>
    <s v="-"/>
    <s v="Both sexes"/>
    <s v="063"/>
    <s v="63 years"/>
    <s v="23"/>
    <s v="Population at or under this age"/>
    <s v="1996"/>
    <s v="1996"/>
    <s v="Number"/>
    <n v="3185885"/>
  </r>
  <r>
    <s v="A0205"/>
    <s v="1996 Population"/>
    <s v="-"/>
    <s v="Both sexes"/>
    <s v="064"/>
    <s v="64 years"/>
    <s v="22"/>
    <s v="Population"/>
    <s v="1996"/>
    <s v="1996"/>
    <s v="Number"/>
    <n v="26320"/>
  </r>
  <r>
    <s v="A0205"/>
    <s v="1996 Population"/>
    <s v="-"/>
    <s v="Both sexes"/>
    <s v="064"/>
    <s v="64 years"/>
    <s v="23"/>
    <s v="Population at or under this age"/>
    <s v="1996"/>
    <s v="1996"/>
    <s v="Number"/>
    <n v="3212205"/>
  </r>
  <r>
    <s v="A0205"/>
    <s v="1996 Population"/>
    <s v="-"/>
    <s v="Both sexes"/>
    <s v="065"/>
    <s v="65 years"/>
    <s v="22"/>
    <s v="Population"/>
    <s v="1996"/>
    <s v="1996"/>
    <s v="Number"/>
    <n v="26487"/>
  </r>
  <r>
    <s v="A0205"/>
    <s v="1996 Population"/>
    <s v="-"/>
    <s v="Both sexes"/>
    <s v="065"/>
    <s v="65 years"/>
    <s v="23"/>
    <s v="Population at or under this age"/>
    <s v="1996"/>
    <s v="1996"/>
    <s v="Number"/>
    <n v="3238692"/>
  </r>
  <r>
    <s v="A0205"/>
    <s v="1996 Population"/>
    <s v="-"/>
    <s v="Both sexes"/>
    <s v="066"/>
    <s v="66 years"/>
    <s v="22"/>
    <s v="Population"/>
    <s v="1996"/>
    <s v="1996"/>
    <s v="Number"/>
    <n v="26218"/>
  </r>
  <r>
    <s v="A0205"/>
    <s v="1996 Population"/>
    <s v="-"/>
    <s v="Both sexes"/>
    <s v="066"/>
    <s v="66 years"/>
    <s v="23"/>
    <s v="Population at or under this age"/>
    <s v="1996"/>
    <s v="1996"/>
    <s v="Number"/>
    <n v="3264910"/>
  </r>
  <r>
    <s v="A0205"/>
    <s v="1996 Population"/>
    <s v="-"/>
    <s v="Both sexes"/>
    <s v="067"/>
    <s v="67 years"/>
    <s v="22"/>
    <s v="Population"/>
    <s v="1996"/>
    <s v="1996"/>
    <s v="Number"/>
    <n v="25168"/>
  </r>
  <r>
    <s v="A0205"/>
    <s v="1996 Population"/>
    <s v="-"/>
    <s v="Both sexes"/>
    <s v="067"/>
    <s v="67 years"/>
    <s v="23"/>
    <s v="Population at or under this age"/>
    <s v="1996"/>
    <s v="1996"/>
    <s v="Number"/>
    <n v="3290078"/>
  </r>
  <r>
    <s v="A0205"/>
    <s v="1996 Population"/>
    <s v="-"/>
    <s v="Both sexes"/>
    <s v="068"/>
    <s v="68 years"/>
    <s v="22"/>
    <s v="Population"/>
    <s v="1996"/>
    <s v="1996"/>
    <s v="Number"/>
    <n v="24369"/>
  </r>
  <r>
    <s v="A0205"/>
    <s v="1996 Population"/>
    <s v="-"/>
    <s v="Both sexes"/>
    <s v="068"/>
    <s v="68 years"/>
    <s v="23"/>
    <s v="Population at or under this age"/>
    <s v="1996"/>
    <s v="1996"/>
    <s v="Number"/>
    <n v="3314447"/>
  </r>
  <r>
    <s v="A0205"/>
    <s v="1996 Population"/>
    <s v="-"/>
    <s v="Both sexes"/>
    <s v="069"/>
    <s v="69 years"/>
    <s v="22"/>
    <s v="Population"/>
    <s v="1996"/>
    <s v="1996"/>
    <s v="Number"/>
    <n v="24567"/>
  </r>
  <r>
    <s v="A0205"/>
    <s v="1996 Population"/>
    <s v="-"/>
    <s v="Both sexes"/>
    <s v="069"/>
    <s v="69 years"/>
    <s v="23"/>
    <s v="Population at or under this age"/>
    <s v="1996"/>
    <s v="1996"/>
    <s v="Number"/>
    <n v="3339014"/>
  </r>
  <r>
    <s v="A0205"/>
    <s v="1996 Population"/>
    <s v="-"/>
    <s v="Both sexes"/>
    <s v="070"/>
    <s v="70 years"/>
    <s v="22"/>
    <s v="Population"/>
    <s v="1996"/>
    <s v="1996"/>
    <s v="Number"/>
    <n v="23916"/>
  </r>
  <r>
    <s v="A0205"/>
    <s v="1996 Population"/>
    <s v="-"/>
    <s v="Both sexes"/>
    <s v="070"/>
    <s v="70 years"/>
    <s v="23"/>
    <s v="Population at or under this age"/>
    <s v="1996"/>
    <s v="1996"/>
    <s v="Number"/>
    <n v="3362930"/>
  </r>
  <r>
    <s v="A0205"/>
    <s v="1996 Population"/>
    <s v="-"/>
    <s v="Both sexes"/>
    <s v="071"/>
    <s v="71 years"/>
    <s v="22"/>
    <s v="Population"/>
    <s v="1996"/>
    <s v="1996"/>
    <s v="Number"/>
    <n v="23439"/>
  </r>
  <r>
    <s v="A0205"/>
    <s v="1996 Population"/>
    <s v="-"/>
    <s v="Both sexes"/>
    <s v="071"/>
    <s v="71 years"/>
    <s v="23"/>
    <s v="Population at or under this age"/>
    <s v="1996"/>
    <s v="1996"/>
    <s v="Number"/>
    <n v="3386369"/>
  </r>
  <r>
    <s v="A0205"/>
    <s v="1996 Population"/>
    <s v="-"/>
    <s v="Both sexes"/>
    <s v="072"/>
    <s v="72 years"/>
    <s v="22"/>
    <s v="Population"/>
    <s v="1996"/>
    <s v="1996"/>
    <s v="Number"/>
    <n v="22553"/>
  </r>
  <r>
    <s v="A0205"/>
    <s v="1996 Population"/>
    <s v="-"/>
    <s v="Both sexes"/>
    <s v="072"/>
    <s v="72 years"/>
    <s v="23"/>
    <s v="Population at or under this age"/>
    <s v="1996"/>
    <s v="1996"/>
    <s v="Number"/>
    <n v="3408922"/>
  </r>
  <r>
    <s v="A0205"/>
    <s v="1996 Population"/>
    <s v="-"/>
    <s v="Both sexes"/>
    <s v="073"/>
    <s v="73 years"/>
    <s v="22"/>
    <s v="Population"/>
    <s v="1996"/>
    <s v="1996"/>
    <s v="Number"/>
    <n v="22181"/>
  </r>
  <r>
    <s v="A0205"/>
    <s v="1996 Population"/>
    <s v="-"/>
    <s v="Both sexes"/>
    <s v="073"/>
    <s v="73 years"/>
    <s v="23"/>
    <s v="Population at or under this age"/>
    <s v="1996"/>
    <s v="1996"/>
    <s v="Number"/>
    <n v="3431103"/>
  </r>
  <r>
    <s v="A0205"/>
    <s v="1996 Population"/>
    <s v="-"/>
    <s v="Both sexes"/>
    <s v="074"/>
    <s v="74 years"/>
    <s v="22"/>
    <s v="Population"/>
    <s v="1996"/>
    <s v="1996"/>
    <s v="Number"/>
    <n v="20453"/>
  </r>
  <r>
    <s v="A0205"/>
    <s v="1996 Population"/>
    <s v="-"/>
    <s v="Both sexes"/>
    <s v="074"/>
    <s v="74 years"/>
    <s v="23"/>
    <s v="Population at or under this age"/>
    <s v="1996"/>
    <s v="1996"/>
    <s v="Number"/>
    <n v="3451556"/>
  </r>
  <r>
    <s v="A0205"/>
    <s v="1996 Population"/>
    <s v="-"/>
    <s v="Both sexes"/>
    <s v="075"/>
    <s v="75 years"/>
    <s v="22"/>
    <s v="Population"/>
    <s v="1996"/>
    <s v="1996"/>
    <s v="Number"/>
    <n v="20157"/>
  </r>
  <r>
    <s v="A0205"/>
    <s v="1996 Population"/>
    <s v="-"/>
    <s v="Both sexes"/>
    <s v="075"/>
    <s v="75 years"/>
    <s v="23"/>
    <s v="Population at or under this age"/>
    <s v="1996"/>
    <s v="1996"/>
    <s v="Number"/>
    <n v="3471713"/>
  </r>
  <r>
    <s v="A0205"/>
    <s v="1996 Population"/>
    <s v="-"/>
    <s v="Both sexes"/>
    <s v="076"/>
    <s v="76 years"/>
    <s v="22"/>
    <s v="Population"/>
    <s v="1996"/>
    <s v="1996"/>
    <s v="Number"/>
    <n v="18750"/>
  </r>
  <r>
    <s v="A0205"/>
    <s v="1996 Population"/>
    <s v="-"/>
    <s v="Both sexes"/>
    <s v="076"/>
    <s v="76 years"/>
    <s v="23"/>
    <s v="Population at or under this age"/>
    <s v="1996"/>
    <s v="1996"/>
    <s v="Number"/>
    <n v="3490463"/>
  </r>
  <r>
    <s v="A0205"/>
    <s v="1996 Population"/>
    <s v="-"/>
    <s v="Both sexes"/>
    <s v="077"/>
    <s v="77 years"/>
    <s v="22"/>
    <s v="Population"/>
    <s v="1996"/>
    <s v="1996"/>
    <s v="Number"/>
    <n v="16610"/>
  </r>
  <r>
    <s v="A0205"/>
    <s v="1996 Population"/>
    <s v="-"/>
    <s v="Both sexes"/>
    <s v="077"/>
    <s v="77 years"/>
    <s v="23"/>
    <s v="Population at or under this age"/>
    <s v="1996"/>
    <s v="1996"/>
    <s v="Number"/>
    <n v="3507073"/>
  </r>
  <r>
    <s v="A0205"/>
    <s v="1996 Population"/>
    <s v="-"/>
    <s v="Both sexes"/>
    <s v="078"/>
    <s v="78 years"/>
    <s v="22"/>
    <s v="Population"/>
    <s v="1996"/>
    <s v="1996"/>
    <s v="Number"/>
    <n v="14078"/>
  </r>
  <r>
    <s v="A0205"/>
    <s v="1996 Population"/>
    <s v="-"/>
    <s v="Both sexes"/>
    <s v="078"/>
    <s v="78 years"/>
    <s v="23"/>
    <s v="Population at or under this age"/>
    <s v="1996"/>
    <s v="1996"/>
    <s v="Number"/>
    <n v="3521151"/>
  </r>
  <r>
    <s v="A0205"/>
    <s v="1996 Population"/>
    <s v="-"/>
    <s v="Both sexes"/>
    <s v="079"/>
    <s v="79 years"/>
    <s v="22"/>
    <s v="Population"/>
    <s v="1996"/>
    <s v="1996"/>
    <s v="Number"/>
    <n v="14502"/>
  </r>
  <r>
    <s v="A0205"/>
    <s v="1996 Population"/>
    <s v="-"/>
    <s v="Both sexes"/>
    <s v="079"/>
    <s v="79 years"/>
    <s v="23"/>
    <s v="Population at or under this age"/>
    <s v="1996"/>
    <s v="1996"/>
    <s v="Number"/>
    <n v="3535653"/>
  </r>
  <r>
    <s v="A0205"/>
    <s v="1996 Population"/>
    <s v="-"/>
    <s v="Both sexes"/>
    <s v="080"/>
    <s v="80 years"/>
    <s v="22"/>
    <s v="Population"/>
    <s v="1996"/>
    <s v="1996"/>
    <s v="Number"/>
    <n v="13192"/>
  </r>
  <r>
    <s v="A0205"/>
    <s v="1996 Population"/>
    <s v="-"/>
    <s v="Both sexes"/>
    <s v="080"/>
    <s v="80 years"/>
    <s v="23"/>
    <s v="Population at or under this age"/>
    <s v="1996"/>
    <s v="1996"/>
    <s v="Number"/>
    <n v="3548845"/>
  </r>
  <r>
    <s v="A0205"/>
    <s v="1996 Population"/>
    <s v="-"/>
    <s v="Both sexes"/>
    <s v="081"/>
    <s v="81 years"/>
    <s v="22"/>
    <s v="Population"/>
    <s v="1996"/>
    <s v="1996"/>
    <s v="Number"/>
    <n v="12614"/>
  </r>
  <r>
    <s v="A0205"/>
    <s v="1996 Population"/>
    <s v="-"/>
    <s v="Both sexes"/>
    <s v="081"/>
    <s v="81 years"/>
    <s v="23"/>
    <s v="Population at or under this age"/>
    <s v="1996"/>
    <s v="1996"/>
    <s v="Number"/>
    <n v="3561459"/>
  </r>
  <r>
    <s v="A0205"/>
    <s v="1996 Population"/>
    <s v="-"/>
    <s v="Both sexes"/>
    <s v="082"/>
    <s v="82 years"/>
    <s v="22"/>
    <s v="Population"/>
    <s v="1996"/>
    <s v="1996"/>
    <s v="Number"/>
    <n v="11199"/>
  </r>
  <r>
    <s v="A0205"/>
    <s v="1996 Population"/>
    <s v="-"/>
    <s v="Both sexes"/>
    <s v="082"/>
    <s v="82 years"/>
    <s v="23"/>
    <s v="Population at or under this age"/>
    <s v="1996"/>
    <s v="1996"/>
    <s v="Number"/>
    <n v="3572658"/>
  </r>
  <r>
    <s v="A0205"/>
    <s v="1996 Population"/>
    <s v="-"/>
    <s v="Both sexes"/>
    <s v="083"/>
    <s v="83 years"/>
    <s v="22"/>
    <s v="Population"/>
    <s v="1996"/>
    <s v="1996"/>
    <s v="Number"/>
    <n v="10041"/>
  </r>
  <r>
    <s v="A0205"/>
    <s v="1996 Population"/>
    <s v="-"/>
    <s v="Both sexes"/>
    <s v="083"/>
    <s v="83 years"/>
    <s v="23"/>
    <s v="Population at or under this age"/>
    <s v="1996"/>
    <s v="1996"/>
    <s v="Number"/>
    <n v="3582699"/>
  </r>
  <r>
    <s v="A0205"/>
    <s v="1996 Population"/>
    <s v="-"/>
    <s v="Both sexes"/>
    <s v="084"/>
    <s v="84 years"/>
    <s v="22"/>
    <s v="Population"/>
    <s v="1996"/>
    <s v="1996"/>
    <s v="Number"/>
    <n v="8725"/>
  </r>
  <r>
    <s v="A0205"/>
    <s v="1996 Population"/>
    <s v="-"/>
    <s v="Both sexes"/>
    <s v="084"/>
    <s v="84 years"/>
    <s v="23"/>
    <s v="Population at or under this age"/>
    <s v="1996"/>
    <s v="1996"/>
    <s v="Number"/>
    <n v="3591424"/>
  </r>
  <r>
    <s v="A0205"/>
    <s v="1996 Population"/>
    <s v="-"/>
    <s v="Both sexes"/>
    <s v="085"/>
    <s v="85 years"/>
    <s v="22"/>
    <s v="Population"/>
    <s v="1996"/>
    <s v="1996"/>
    <s v="Number"/>
    <n v="7404"/>
  </r>
  <r>
    <s v="A0205"/>
    <s v="1996 Population"/>
    <s v="-"/>
    <s v="Both sexes"/>
    <s v="085"/>
    <s v="85 years"/>
    <s v="23"/>
    <s v="Population at or under this age"/>
    <s v="1996"/>
    <s v="1996"/>
    <s v="Number"/>
    <n v="3598828"/>
  </r>
  <r>
    <s v="A0205"/>
    <s v="1996 Population"/>
    <s v="-"/>
    <s v="Both sexes"/>
    <s v="086"/>
    <s v="86 years"/>
    <s v="22"/>
    <s v="Population"/>
    <s v="1996"/>
    <s v="1996"/>
    <s v="Number"/>
    <n v="6001"/>
  </r>
  <r>
    <s v="A0205"/>
    <s v="1996 Population"/>
    <s v="-"/>
    <s v="Both sexes"/>
    <s v="086"/>
    <s v="86 years"/>
    <s v="23"/>
    <s v="Population at or under this age"/>
    <s v="1996"/>
    <s v="1996"/>
    <s v="Number"/>
    <n v="3604829"/>
  </r>
  <r>
    <s v="A0205"/>
    <s v="1996 Population"/>
    <s v="-"/>
    <s v="Both sexes"/>
    <s v="087"/>
    <s v="87 years"/>
    <s v="22"/>
    <s v="Population"/>
    <s v="1996"/>
    <s v="1996"/>
    <s v="Number"/>
    <n v="4751"/>
  </r>
  <r>
    <s v="A0205"/>
    <s v="1996 Population"/>
    <s v="-"/>
    <s v="Both sexes"/>
    <s v="087"/>
    <s v="87 years"/>
    <s v="23"/>
    <s v="Population at or under this age"/>
    <s v="1996"/>
    <s v="1996"/>
    <s v="Number"/>
    <n v="3609580"/>
  </r>
  <r>
    <s v="A0205"/>
    <s v="1996 Population"/>
    <s v="-"/>
    <s v="Both sexes"/>
    <s v="088"/>
    <s v="88 years"/>
    <s v="22"/>
    <s v="Population"/>
    <s v="1996"/>
    <s v="1996"/>
    <s v="Number"/>
    <n v="3762"/>
  </r>
  <r>
    <s v="A0205"/>
    <s v="1996 Population"/>
    <s v="-"/>
    <s v="Both sexes"/>
    <s v="088"/>
    <s v="88 years"/>
    <s v="23"/>
    <s v="Population at or under this age"/>
    <s v="1996"/>
    <s v="1996"/>
    <s v="Number"/>
    <n v="3613342"/>
  </r>
  <r>
    <s v="A0205"/>
    <s v="1996 Population"/>
    <s v="-"/>
    <s v="Both sexes"/>
    <s v="089"/>
    <s v="89 years"/>
    <s v="22"/>
    <s v="Population"/>
    <s v="1996"/>
    <s v="1996"/>
    <s v="Number"/>
    <n v="3134"/>
  </r>
  <r>
    <s v="A0205"/>
    <s v="1996 Population"/>
    <s v="-"/>
    <s v="Both sexes"/>
    <s v="089"/>
    <s v="89 years"/>
    <s v="23"/>
    <s v="Population at or under this age"/>
    <s v="1996"/>
    <s v="1996"/>
    <s v="Number"/>
    <n v="3616476"/>
  </r>
  <r>
    <s v="A0205"/>
    <s v="1996 Population"/>
    <s v="-"/>
    <s v="Both sexes"/>
    <s v="090"/>
    <s v="90 years"/>
    <s v="22"/>
    <s v="Population"/>
    <s v="1996"/>
    <s v="1996"/>
    <s v="Number"/>
    <n v="2517"/>
  </r>
  <r>
    <s v="A0205"/>
    <s v="1996 Population"/>
    <s v="-"/>
    <s v="Both sexes"/>
    <s v="090"/>
    <s v="90 years"/>
    <s v="23"/>
    <s v="Population at or under this age"/>
    <s v="1996"/>
    <s v="1996"/>
    <s v="Number"/>
    <n v="3618993"/>
  </r>
  <r>
    <s v="A0205"/>
    <s v="1996 Population"/>
    <s v="-"/>
    <s v="Both sexes"/>
    <s v="091"/>
    <s v="91 years"/>
    <s v="22"/>
    <s v="Population"/>
    <s v="1996"/>
    <s v="1996"/>
    <s v="Number"/>
    <n v="1960"/>
  </r>
  <r>
    <s v="A0205"/>
    <s v="1996 Population"/>
    <s v="-"/>
    <s v="Both sexes"/>
    <s v="091"/>
    <s v="91 years"/>
    <s v="23"/>
    <s v="Population at or under this age"/>
    <s v="1996"/>
    <s v="1996"/>
    <s v="Number"/>
    <n v="3620953"/>
  </r>
  <r>
    <s v="A0205"/>
    <s v="1996 Population"/>
    <s v="-"/>
    <s v="Both sexes"/>
    <s v="092"/>
    <s v="92 years"/>
    <s v="22"/>
    <s v="Population"/>
    <s v="1996"/>
    <s v="1996"/>
    <s v="Number"/>
    <n v="1465"/>
  </r>
  <r>
    <s v="A0205"/>
    <s v="1996 Population"/>
    <s v="-"/>
    <s v="Both sexes"/>
    <s v="092"/>
    <s v="92 years"/>
    <s v="23"/>
    <s v="Population at or under this age"/>
    <s v="1996"/>
    <s v="1996"/>
    <s v="Number"/>
    <n v="3622418"/>
  </r>
  <r>
    <s v="A0205"/>
    <s v="1996 Population"/>
    <s v="-"/>
    <s v="Both sexes"/>
    <s v="093"/>
    <s v="93 years"/>
    <s v="22"/>
    <s v="Population"/>
    <s v="1996"/>
    <s v="1996"/>
    <s v="Number"/>
    <n v="1111"/>
  </r>
  <r>
    <s v="A0205"/>
    <s v="1996 Population"/>
    <s v="-"/>
    <s v="Both sexes"/>
    <s v="093"/>
    <s v="93 years"/>
    <s v="23"/>
    <s v="Population at or under this age"/>
    <s v="1996"/>
    <s v="1996"/>
    <s v="Number"/>
    <n v="3623529"/>
  </r>
  <r>
    <s v="A0205"/>
    <s v="1996 Population"/>
    <s v="-"/>
    <s v="Both sexes"/>
    <s v="094"/>
    <s v="94 years"/>
    <s v="22"/>
    <s v="Population"/>
    <s v="1996"/>
    <s v="1996"/>
    <s v="Number"/>
    <n v="780"/>
  </r>
  <r>
    <s v="A0205"/>
    <s v="1996 Population"/>
    <s v="-"/>
    <s v="Both sexes"/>
    <s v="094"/>
    <s v="94 years"/>
    <s v="23"/>
    <s v="Population at or under this age"/>
    <s v="1996"/>
    <s v="1996"/>
    <s v="Number"/>
    <n v="3624309"/>
  </r>
  <r>
    <s v="A0205"/>
    <s v="1996 Population"/>
    <s v="-"/>
    <s v="Both sexes"/>
    <s v="095"/>
    <s v="95 years"/>
    <s v="22"/>
    <s v="Population"/>
    <s v="1996"/>
    <s v="1996"/>
    <s v="Number"/>
    <n v="599"/>
  </r>
  <r>
    <s v="A0205"/>
    <s v="1996 Population"/>
    <s v="-"/>
    <s v="Both sexes"/>
    <s v="095"/>
    <s v="95 years"/>
    <s v="23"/>
    <s v="Population at or under this age"/>
    <s v="1996"/>
    <s v="1996"/>
    <s v="Number"/>
    <n v="3624908"/>
  </r>
  <r>
    <s v="A0205"/>
    <s v="1996 Population"/>
    <s v="-"/>
    <s v="Both sexes"/>
    <s v="096"/>
    <s v="96 years"/>
    <s v="22"/>
    <s v="Population"/>
    <s v="1996"/>
    <s v="1996"/>
    <s v="Number"/>
    <n v="362"/>
  </r>
  <r>
    <s v="A0205"/>
    <s v="1996 Population"/>
    <s v="-"/>
    <s v="Both sexes"/>
    <s v="096"/>
    <s v="96 years"/>
    <s v="23"/>
    <s v="Population at or under this age"/>
    <s v="1996"/>
    <s v="1996"/>
    <s v="Number"/>
    <n v="3625270"/>
  </r>
  <r>
    <s v="A0205"/>
    <s v="1996 Population"/>
    <s v="-"/>
    <s v="Both sexes"/>
    <s v="097"/>
    <s v="97 years"/>
    <s v="22"/>
    <s v="Population"/>
    <s v="1996"/>
    <s v="1996"/>
    <s v="Number"/>
    <n v="240"/>
  </r>
  <r>
    <s v="A0205"/>
    <s v="1996 Population"/>
    <s v="-"/>
    <s v="Both sexes"/>
    <s v="097"/>
    <s v="97 years"/>
    <s v="23"/>
    <s v="Population at or under this age"/>
    <s v="1996"/>
    <s v="1996"/>
    <s v="Number"/>
    <n v="3625510"/>
  </r>
  <r>
    <s v="A0205"/>
    <s v="1996 Population"/>
    <s v="-"/>
    <s v="Both sexes"/>
    <s v="098"/>
    <s v="98 years"/>
    <s v="22"/>
    <s v="Population"/>
    <s v="1996"/>
    <s v="1996"/>
    <s v="Number"/>
    <n v="142"/>
  </r>
  <r>
    <s v="A0205"/>
    <s v="1996 Population"/>
    <s v="-"/>
    <s v="Both sexes"/>
    <s v="098"/>
    <s v="98 years"/>
    <s v="23"/>
    <s v="Population at or under this age"/>
    <s v="1996"/>
    <s v="1996"/>
    <s v="Number"/>
    <n v="3625652"/>
  </r>
  <r>
    <s v="A0205"/>
    <s v="1996 Population"/>
    <s v="-"/>
    <s v="Both sexes"/>
    <s v="099"/>
    <s v="99 years"/>
    <s v="22"/>
    <s v="Population"/>
    <s v="1996"/>
    <s v="1996"/>
    <s v="Number"/>
    <n v="158"/>
  </r>
  <r>
    <s v="A0205"/>
    <s v="1996 Population"/>
    <s v="-"/>
    <s v="Both sexes"/>
    <s v="099"/>
    <s v="99 years"/>
    <s v="23"/>
    <s v="Population at or under this age"/>
    <s v="1996"/>
    <s v="1996"/>
    <s v="Number"/>
    <n v="3625810"/>
  </r>
  <r>
    <s v="A0205"/>
    <s v="1996 Population"/>
    <s v="-"/>
    <s v="Both sexes"/>
    <s v="650"/>
    <s v="100 years and over"/>
    <s v="22"/>
    <s v="Population"/>
    <s v="1996"/>
    <s v="1996"/>
    <s v="Number"/>
    <n v="277"/>
  </r>
  <r>
    <s v="A0205"/>
    <s v="1996 Population"/>
    <s v="-"/>
    <s v="Both sexes"/>
    <s v="650"/>
    <s v="100 years and over"/>
    <s v="23"/>
    <s v="Population at or under this age"/>
    <s v="1996"/>
    <s v="1996"/>
    <s v="Number"/>
    <n v="3626087"/>
  </r>
  <r>
    <s v="A0205"/>
    <s v="1996 Population"/>
    <s v="1"/>
    <s v="Male"/>
    <s v="-"/>
    <s v="All ages"/>
    <s v="22"/>
    <s v="Population"/>
    <s v="1996"/>
    <s v="1996"/>
    <s v="Number"/>
    <n v="1800232"/>
  </r>
  <r>
    <s v="A0205"/>
    <s v="1996 Population"/>
    <s v="1"/>
    <s v="Male"/>
    <s v="-"/>
    <s v="All ages"/>
    <s v="23"/>
    <s v="Population at or under this age"/>
    <s v="1996"/>
    <s v="1996"/>
    <s v="Number"/>
    <n v="1800232"/>
  </r>
  <r>
    <s v="A0205"/>
    <s v="1996 Population"/>
    <s v="1"/>
    <s v="Male"/>
    <s v="200"/>
    <s v="Under 1 year"/>
    <s v="22"/>
    <s v="Population"/>
    <s v="1996"/>
    <s v="1996"/>
    <s v="Number"/>
    <n v="25231"/>
  </r>
  <r>
    <s v="A0205"/>
    <s v="1996 Population"/>
    <s v="1"/>
    <s v="Male"/>
    <s v="200"/>
    <s v="Under 1 year"/>
    <s v="23"/>
    <s v="Population at or under this age"/>
    <s v="1996"/>
    <s v="1996"/>
    <s v="Number"/>
    <n v="25231"/>
  </r>
  <r>
    <s v="A0205"/>
    <s v="1996 Population"/>
    <s v="1"/>
    <s v="Male"/>
    <s v="001"/>
    <s v="1 year"/>
    <s v="22"/>
    <s v="Population"/>
    <s v="1996"/>
    <s v="1996"/>
    <s v="Number"/>
    <n v="24963"/>
  </r>
  <r>
    <s v="A0205"/>
    <s v="1996 Population"/>
    <s v="1"/>
    <s v="Male"/>
    <s v="001"/>
    <s v="1 year"/>
    <s v="23"/>
    <s v="Population at or under this age"/>
    <s v="1996"/>
    <s v="1996"/>
    <s v="Number"/>
    <n v="50194"/>
  </r>
  <r>
    <s v="A0205"/>
    <s v="1996 Population"/>
    <s v="1"/>
    <s v="Male"/>
    <s v="002"/>
    <s v="2 years"/>
    <s v="22"/>
    <s v="Population"/>
    <s v="1996"/>
    <s v="1996"/>
    <s v="Number"/>
    <n v="25245"/>
  </r>
  <r>
    <s v="A0205"/>
    <s v="1996 Population"/>
    <s v="1"/>
    <s v="Male"/>
    <s v="002"/>
    <s v="2 years"/>
    <s v="23"/>
    <s v="Population at or under this age"/>
    <s v="1996"/>
    <s v="1996"/>
    <s v="Number"/>
    <n v="75439"/>
  </r>
  <r>
    <s v="A0205"/>
    <s v="1996 Population"/>
    <s v="1"/>
    <s v="Male"/>
    <s v="003"/>
    <s v="3 years"/>
    <s v="22"/>
    <s v="Population"/>
    <s v="1996"/>
    <s v="1996"/>
    <s v="Number"/>
    <n v="26005"/>
  </r>
  <r>
    <s v="A0205"/>
    <s v="1996 Population"/>
    <s v="1"/>
    <s v="Male"/>
    <s v="003"/>
    <s v="3 years"/>
    <s v="23"/>
    <s v="Population at or under this age"/>
    <s v="1996"/>
    <s v="1996"/>
    <s v="Number"/>
    <n v="101444"/>
  </r>
  <r>
    <s v="A0205"/>
    <s v="1996 Population"/>
    <s v="1"/>
    <s v="Male"/>
    <s v="004"/>
    <s v="4 years"/>
    <s v="22"/>
    <s v="Population"/>
    <s v="1996"/>
    <s v="1996"/>
    <s v="Number"/>
    <n v="27296"/>
  </r>
  <r>
    <s v="A0205"/>
    <s v="1996 Population"/>
    <s v="1"/>
    <s v="Male"/>
    <s v="004"/>
    <s v="4 years"/>
    <s v="23"/>
    <s v="Population at or under this age"/>
    <s v="1996"/>
    <s v="1996"/>
    <s v="Number"/>
    <n v="128740"/>
  </r>
  <r>
    <s v="A0205"/>
    <s v="1996 Population"/>
    <s v="1"/>
    <s v="Male"/>
    <s v="005"/>
    <s v="5 years"/>
    <s v="22"/>
    <s v="Population"/>
    <s v="1996"/>
    <s v="1996"/>
    <s v="Number"/>
    <n v="28501"/>
  </r>
  <r>
    <s v="A0205"/>
    <s v="1996 Population"/>
    <s v="1"/>
    <s v="Male"/>
    <s v="005"/>
    <s v="5 years"/>
    <s v="23"/>
    <s v="Population at or under this age"/>
    <s v="1996"/>
    <s v="1996"/>
    <s v="Number"/>
    <n v="157241"/>
  </r>
  <r>
    <s v="A0205"/>
    <s v="1996 Population"/>
    <s v="1"/>
    <s v="Male"/>
    <s v="006"/>
    <s v="6 years"/>
    <s v="22"/>
    <s v="Population"/>
    <s v="1996"/>
    <s v="1996"/>
    <s v="Number"/>
    <n v="28271"/>
  </r>
  <r>
    <s v="A0205"/>
    <s v="1996 Population"/>
    <s v="1"/>
    <s v="Male"/>
    <s v="006"/>
    <s v="6 years"/>
    <s v="23"/>
    <s v="Population at or under this age"/>
    <s v="1996"/>
    <s v="1996"/>
    <s v="Number"/>
    <n v="185512"/>
  </r>
  <r>
    <s v="A0205"/>
    <s v="1996 Population"/>
    <s v="1"/>
    <s v="Male"/>
    <s v="007"/>
    <s v="7 years"/>
    <s v="22"/>
    <s v="Population"/>
    <s v="1996"/>
    <s v="1996"/>
    <s v="Number"/>
    <n v="28190"/>
  </r>
  <r>
    <s v="A0205"/>
    <s v="1996 Population"/>
    <s v="1"/>
    <s v="Male"/>
    <s v="007"/>
    <s v="7 years"/>
    <s v="23"/>
    <s v="Population at or under this age"/>
    <s v="1996"/>
    <s v="1996"/>
    <s v="Number"/>
    <n v="213702"/>
  </r>
  <r>
    <s v="A0205"/>
    <s v="1996 Population"/>
    <s v="1"/>
    <s v="Male"/>
    <s v="008"/>
    <s v="8 years"/>
    <s v="22"/>
    <s v="Population"/>
    <s v="1996"/>
    <s v="1996"/>
    <s v="Number"/>
    <n v="29196"/>
  </r>
  <r>
    <s v="A0205"/>
    <s v="1996 Population"/>
    <s v="1"/>
    <s v="Male"/>
    <s v="008"/>
    <s v="8 years"/>
    <s v="23"/>
    <s v="Population at or under this age"/>
    <s v="1996"/>
    <s v="1996"/>
    <s v="Number"/>
    <n v="242898"/>
  </r>
  <r>
    <s v="A0205"/>
    <s v="1996 Population"/>
    <s v="1"/>
    <s v="Male"/>
    <s v="009"/>
    <s v="9 years"/>
    <s v="22"/>
    <s v="Population"/>
    <s v="1996"/>
    <s v="1996"/>
    <s v="Number"/>
    <n v="31177"/>
  </r>
  <r>
    <s v="A0205"/>
    <s v="1996 Population"/>
    <s v="1"/>
    <s v="Male"/>
    <s v="009"/>
    <s v="9 years"/>
    <s v="23"/>
    <s v="Population at or under this age"/>
    <s v="1996"/>
    <s v="1996"/>
    <s v="Number"/>
    <n v="274075"/>
  </r>
  <r>
    <s v="A0205"/>
    <s v="1996 Population"/>
    <s v="1"/>
    <s v="Male"/>
    <s v="010"/>
    <s v="10 years"/>
    <s v="22"/>
    <s v="Population"/>
    <s v="1996"/>
    <s v="1996"/>
    <s v="Number"/>
    <n v="31476"/>
  </r>
  <r>
    <s v="A0205"/>
    <s v="1996 Population"/>
    <s v="1"/>
    <s v="Male"/>
    <s v="010"/>
    <s v="10 years"/>
    <s v="23"/>
    <s v="Population at or under this age"/>
    <s v="1996"/>
    <s v="1996"/>
    <s v="Number"/>
    <n v="305551"/>
  </r>
  <r>
    <s v="A0205"/>
    <s v="1996 Population"/>
    <s v="1"/>
    <s v="Male"/>
    <s v="011"/>
    <s v="11 years"/>
    <s v="22"/>
    <s v="Population"/>
    <s v="1996"/>
    <s v="1996"/>
    <s v="Number"/>
    <n v="32124"/>
  </r>
  <r>
    <s v="A0205"/>
    <s v="1996 Population"/>
    <s v="1"/>
    <s v="Male"/>
    <s v="011"/>
    <s v="11 years"/>
    <s v="23"/>
    <s v="Population at or under this age"/>
    <s v="1996"/>
    <s v="1996"/>
    <s v="Number"/>
    <n v="337675"/>
  </r>
  <r>
    <s v="A0205"/>
    <s v="1996 Population"/>
    <s v="1"/>
    <s v="Male"/>
    <s v="012"/>
    <s v="12 years"/>
    <s v="22"/>
    <s v="Population"/>
    <s v="1996"/>
    <s v="1996"/>
    <s v="Number"/>
    <n v="33186"/>
  </r>
  <r>
    <s v="A0205"/>
    <s v="1996 Population"/>
    <s v="1"/>
    <s v="Male"/>
    <s v="012"/>
    <s v="12 years"/>
    <s v="23"/>
    <s v="Population at or under this age"/>
    <s v="1996"/>
    <s v="1996"/>
    <s v="Number"/>
    <n v="370861"/>
  </r>
  <r>
    <s v="A0205"/>
    <s v="1996 Population"/>
    <s v="1"/>
    <s v="Male"/>
    <s v="013"/>
    <s v="13 years"/>
    <s v="22"/>
    <s v="Population"/>
    <s v="1996"/>
    <s v="1996"/>
    <s v="Number"/>
    <n v="34820"/>
  </r>
  <r>
    <s v="A0205"/>
    <s v="1996 Population"/>
    <s v="1"/>
    <s v="Male"/>
    <s v="013"/>
    <s v="13 years"/>
    <s v="23"/>
    <s v="Population at or under this age"/>
    <s v="1996"/>
    <s v="1996"/>
    <s v="Number"/>
    <n v="405681"/>
  </r>
  <r>
    <s v="A0205"/>
    <s v="1996 Population"/>
    <s v="1"/>
    <s v="Male"/>
    <s v="014"/>
    <s v="14 years"/>
    <s v="22"/>
    <s v="Population"/>
    <s v="1996"/>
    <s v="1996"/>
    <s v="Number"/>
    <n v="35771"/>
  </r>
  <r>
    <s v="A0205"/>
    <s v="1996 Population"/>
    <s v="1"/>
    <s v="Male"/>
    <s v="014"/>
    <s v="14 years"/>
    <s v="23"/>
    <s v="Population at or under this age"/>
    <s v="1996"/>
    <s v="1996"/>
    <s v="Number"/>
    <n v="441452"/>
  </r>
  <r>
    <s v="A0205"/>
    <s v="1996 Population"/>
    <s v="1"/>
    <s v="Male"/>
    <s v="015"/>
    <s v="15 years"/>
    <s v="22"/>
    <s v="Population"/>
    <s v="1996"/>
    <s v="1996"/>
    <s v="Number"/>
    <n v="36884"/>
  </r>
  <r>
    <s v="A0205"/>
    <s v="1996 Population"/>
    <s v="1"/>
    <s v="Male"/>
    <s v="015"/>
    <s v="15 years"/>
    <s v="23"/>
    <s v="Population at or under this age"/>
    <s v="1996"/>
    <s v="1996"/>
    <s v="Number"/>
    <n v="478336"/>
  </r>
  <r>
    <s v="A0205"/>
    <s v="1996 Population"/>
    <s v="1"/>
    <s v="Male"/>
    <s v="016"/>
    <s v="16 years"/>
    <s v="22"/>
    <s v="Population"/>
    <s v="1996"/>
    <s v="1996"/>
    <s v="Number"/>
    <n v="37068"/>
  </r>
  <r>
    <s v="A0205"/>
    <s v="1996 Population"/>
    <s v="1"/>
    <s v="Male"/>
    <s v="016"/>
    <s v="16 years"/>
    <s v="23"/>
    <s v="Population at or under this age"/>
    <s v="1996"/>
    <s v="1996"/>
    <s v="Number"/>
    <n v="515404"/>
  </r>
  <r>
    <s v="A0205"/>
    <s v="1996 Population"/>
    <s v="1"/>
    <s v="Male"/>
    <s v="017"/>
    <s v="17 years"/>
    <s v="22"/>
    <s v="Population"/>
    <s v="1996"/>
    <s v="1996"/>
    <s v="Number"/>
    <n v="34985"/>
  </r>
  <r>
    <s v="A0205"/>
    <s v="1996 Population"/>
    <s v="1"/>
    <s v="Male"/>
    <s v="017"/>
    <s v="17 years"/>
    <s v="23"/>
    <s v="Population at or under this age"/>
    <s v="1996"/>
    <s v="1996"/>
    <s v="Number"/>
    <n v="550389"/>
  </r>
  <r>
    <s v="A0205"/>
    <s v="1996 Population"/>
    <s v="1"/>
    <s v="Male"/>
    <s v="018"/>
    <s v="18 years"/>
    <s v="22"/>
    <s v="Population"/>
    <s v="1996"/>
    <s v="1996"/>
    <s v="Number"/>
    <n v="33339"/>
  </r>
  <r>
    <s v="A0205"/>
    <s v="1996 Population"/>
    <s v="1"/>
    <s v="Male"/>
    <s v="018"/>
    <s v="18 years"/>
    <s v="23"/>
    <s v="Population at or under this age"/>
    <s v="1996"/>
    <s v="1996"/>
    <s v="Number"/>
    <n v="583728"/>
  </r>
  <r>
    <s v="A0205"/>
    <s v="1996 Population"/>
    <s v="1"/>
    <s v="Male"/>
    <s v="019"/>
    <s v="19 years"/>
    <s v="22"/>
    <s v="Population"/>
    <s v="1996"/>
    <s v="1996"/>
    <s v="Number"/>
    <n v="31674"/>
  </r>
  <r>
    <s v="A0205"/>
    <s v="1996 Population"/>
    <s v="1"/>
    <s v="Male"/>
    <s v="019"/>
    <s v="19 years"/>
    <s v="23"/>
    <s v="Population at or under this age"/>
    <s v="1996"/>
    <s v="1996"/>
    <s v="Number"/>
    <n v="615402"/>
  </r>
  <r>
    <s v="A0205"/>
    <s v="1996 Population"/>
    <s v="1"/>
    <s v="Male"/>
    <s v="020"/>
    <s v="20 years"/>
    <s v="22"/>
    <s v="Population"/>
    <s v="1996"/>
    <s v="1996"/>
    <s v="Number"/>
    <n v="31424"/>
  </r>
  <r>
    <s v="A0205"/>
    <s v="1996 Population"/>
    <s v="1"/>
    <s v="Male"/>
    <s v="020"/>
    <s v="20 years"/>
    <s v="23"/>
    <s v="Population at or under this age"/>
    <s v="1996"/>
    <s v="1996"/>
    <s v="Number"/>
    <n v="646826"/>
  </r>
  <r>
    <s v="A0205"/>
    <s v="1996 Population"/>
    <s v="1"/>
    <s v="Male"/>
    <s v="021"/>
    <s v="21 years"/>
    <s v="22"/>
    <s v="Population"/>
    <s v="1996"/>
    <s v="1996"/>
    <s v="Number"/>
    <n v="30767"/>
  </r>
  <r>
    <s v="A0205"/>
    <s v="1996 Population"/>
    <s v="1"/>
    <s v="Male"/>
    <s v="021"/>
    <s v="21 years"/>
    <s v="23"/>
    <s v="Population at or under this age"/>
    <s v="1996"/>
    <s v="1996"/>
    <s v="Number"/>
    <n v="677593"/>
  </r>
  <r>
    <s v="A0205"/>
    <s v="1996 Population"/>
    <s v="1"/>
    <s v="Male"/>
    <s v="022"/>
    <s v="22 years"/>
    <s v="22"/>
    <s v="Population"/>
    <s v="1996"/>
    <s v="1996"/>
    <s v="Number"/>
    <n v="29618"/>
  </r>
  <r>
    <s v="A0205"/>
    <s v="1996 Population"/>
    <s v="1"/>
    <s v="Male"/>
    <s v="022"/>
    <s v="22 years"/>
    <s v="23"/>
    <s v="Population at or under this age"/>
    <s v="1996"/>
    <s v="1996"/>
    <s v="Number"/>
    <n v="707211"/>
  </r>
  <r>
    <s v="A0205"/>
    <s v="1996 Population"/>
    <s v="1"/>
    <s v="Male"/>
    <s v="023"/>
    <s v="23 years"/>
    <s v="22"/>
    <s v="Population"/>
    <s v="1996"/>
    <s v="1996"/>
    <s v="Number"/>
    <n v="29296"/>
  </r>
  <r>
    <s v="A0205"/>
    <s v="1996 Population"/>
    <s v="1"/>
    <s v="Male"/>
    <s v="023"/>
    <s v="23 years"/>
    <s v="23"/>
    <s v="Population at or under this age"/>
    <s v="1996"/>
    <s v="1996"/>
    <s v="Number"/>
    <n v="736507"/>
  </r>
  <r>
    <s v="A0205"/>
    <s v="1996 Population"/>
    <s v="1"/>
    <s v="Male"/>
    <s v="024"/>
    <s v="24 years"/>
    <s v="22"/>
    <s v="Population"/>
    <s v="1996"/>
    <s v="1996"/>
    <s v="Number"/>
    <n v="28038"/>
  </r>
  <r>
    <s v="A0205"/>
    <s v="1996 Population"/>
    <s v="1"/>
    <s v="Male"/>
    <s v="024"/>
    <s v="24 years"/>
    <s v="23"/>
    <s v="Population at or under this age"/>
    <s v="1996"/>
    <s v="1996"/>
    <s v="Number"/>
    <n v="764545"/>
  </r>
  <r>
    <s v="A0205"/>
    <s v="1996 Population"/>
    <s v="1"/>
    <s v="Male"/>
    <s v="025"/>
    <s v="25 years"/>
    <s v="22"/>
    <s v="Population"/>
    <s v="1996"/>
    <s v="1996"/>
    <s v="Number"/>
    <n v="27370"/>
  </r>
  <r>
    <s v="A0205"/>
    <s v="1996 Population"/>
    <s v="1"/>
    <s v="Male"/>
    <s v="025"/>
    <s v="25 years"/>
    <s v="23"/>
    <s v="Population at or under this age"/>
    <s v="1996"/>
    <s v="1996"/>
    <s v="Number"/>
    <n v="791915"/>
  </r>
  <r>
    <s v="A0205"/>
    <s v="1996 Population"/>
    <s v="1"/>
    <s v="Male"/>
    <s v="026"/>
    <s v="26 years"/>
    <s v="22"/>
    <s v="Population"/>
    <s v="1996"/>
    <s v="1996"/>
    <s v="Number"/>
    <n v="26355"/>
  </r>
  <r>
    <s v="A0205"/>
    <s v="1996 Population"/>
    <s v="1"/>
    <s v="Male"/>
    <s v="026"/>
    <s v="26 years"/>
    <s v="23"/>
    <s v="Population at or under this age"/>
    <s v="1996"/>
    <s v="1996"/>
    <s v="Number"/>
    <n v="818270"/>
  </r>
  <r>
    <s v="A0205"/>
    <s v="1996 Population"/>
    <s v="1"/>
    <s v="Male"/>
    <s v="027"/>
    <s v="27 years"/>
    <s v="22"/>
    <s v="Population"/>
    <s v="1996"/>
    <s v="1996"/>
    <s v="Number"/>
    <n v="25412"/>
  </r>
  <r>
    <s v="A0205"/>
    <s v="1996 Population"/>
    <s v="1"/>
    <s v="Male"/>
    <s v="027"/>
    <s v="27 years"/>
    <s v="23"/>
    <s v="Population at or under this age"/>
    <s v="1996"/>
    <s v="1996"/>
    <s v="Number"/>
    <n v="843682"/>
  </r>
  <r>
    <s v="A0205"/>
    <s v="1996 Population"/>
    <s v="1"/>
    <s v="Male"/>
    <s v="028"/>
    <s v="28 years"/>
    <s v="22"/>
    <s v="Population"/>
    <s v="1996"/>
    <s v="1996"/>
    <s v="Number"/>
    <n v="24825"/>
  </r>
  <r>
    <s v="A0205"/>
    <s v="1996 Population"/>
    <s v="1"/>
    <s v="Male"/>
    <s v="028"/>
    <s v="28 years"/>
    <s v="23"/>
    <s v="Population at or under this age"/>
    <s v="1996"/>
    <s v="1996"/>
    <s v="Number"/>
    <n v="868507"/>
  </r>
  <r>
    <s v="A0205"/>
    <s v="1996 Population"/>
    <s v="1"/>
    <s v="Male"/>
    <s v="029"/>
    <s v="29 years"/>
    <s v="22"/>
    <s v="Population"/>
    <s v="1996"/>
    <s v="1996"/>
    <s v="Number"/>
    <n v="25401"/>
  </r>
  <r>
    <s v="A0205"/>
    <s v="1996 Population"/>
    <s v="1"/>
    <s v="Male"/>
    <s v="029"/>
    <s v="29 years"/>
    <s v="23"/>
    <s v="Population at or under this age"/>
    <s v="1996"/>
    <s v="1996"/>
    <s v="Number"/>
    <n v="893908"/>
  </r>
  <r>
    <s v="A0205"/>
    <s v="1996 Population"/>
    <s v="1"/>
    <s v="Male"/>
    <s v="030"/>
    <s v="30 years"/>
    <s v="22"/>
    <s v="Population"/>
    <s v="1996"/>
    <s v="1996"/>
    <s v="Number"/>
    <n v="25253"/>
  </r>
  <r>
    <s v="A0205"/>
    <s v="1996 Population"/>
    <s v="1"/>
    <s v="Male"/>
    <s v="030"/>
    <s v="30 years"/>
    <s v="23"/>
    <s v="Population at or under this age"/>
    <s v="1996"/>
    <s v="1996"/>
    <s v="Number"/>
    <n v="919161"/>
  </r>
  <r>
    <s v="A0205"/>
    <s v="1996 Population"/>
    <s v="1"/>
    <s v="Male"/>
    <s v="031"/>
    <s v="31 years"/>
    <s v="22"/>
    <s v="Population"/>
    <s v="1996"/>
    <s v="1996"/>
    <s v="Number"/>
    <n v="25652"/>
  </r>
  <r>
    <s v="A0205"/>
    <s v="1996 Population"/>
    <s v="1"/>
    <s v="Male"/>
    <s v="031"/>
    <s v="31 years"/>
    <s v="23"/>
    <s v="Population at or under this age"/>
    <s v="1996"/>
    <s v="1996"/>
    <s v="Number"/>
    <n v="944813"/>
  </r>
  <r>
    <s v="A0205"/>
    <s v="1996 Population"/>
    <s v="1"/>
    <s v="Male"/>
    <s v="032"/>
    <s v="32 years"/>
    <s v="22"/>
    <s v="Population"/>
    <s v="1996"/>
    <s v="1996"/>
    <s v="Number"/>
    <n v="25788"/>
  </r>
  <r>
    <s v="A0205"/>
    <s v="1996 Population"/>
    <s v="1"/>
    <s v="Male"/>
    <s v="032"/>
    <s v="32 years"/>
    <s v="23"/>
    <s v="Population at or under this age"/>
    <s v="1996"/>
    <s v="1996"/>
    <s v="Number"/>
    <n v="970601"/>
  </r>
  <r>
    <s v="A0205"/>
    <s v="1996 Population"/>
    <s v="1"/>
    <s v="Male"/>
    <s v="033"/>
    <s v="33 years"/>
    <s v="22"/>
    <s v="Population"/>
    <s v="1996"/>
    <s v="1996"/>
    <s v="Number"/>
    <n v="25788"/>
  </r>
  <r>
    <s v="A0205"/>
    <s v="1996 Population"/>
    <s v="1"/>
    <s v="Male"/>
    <s v="033"/>
    <s v="33 years"/>
    <s v="23"/>
    <s v="Population at or under this age"/>
    <s v="1996"/>
    <s v="1996"/>
    <s v="Number"/>
    <n v="996389"/>
  </r>
  <r>
    <s v="A0205"/>
    <s v="1996 Population"/>
    <s v="1"/>
    <s v="Male"/>
    <s v="034"/>
    <s v="34 years"/>
    <s v="22"/>
    <s v="Population"/>
    <s v="1996"/>
    <s v="1996"/>
    <s v="Number"/>
    <n v="25254"/>
  </r>
  <r>
    <s v="A0205"/>
    <s v="1996 Population"/>
    <s v="1"/>
    <s v="Male"/>
    <s v="034"/>
    <s v="34 years"/>
    <s v="23"/>
    <s v="Population at or under this age"/>
    <s v="1996"/>
    <s v="1996"/>
    <s v="Number"/>
    <n v="1021643"/>
  </r>
  <r>
    <s v="A0205"/>
    <s v="1996 Population"/>
    <s v="1"/>
    <s v="Male"/>
    <s v="035"/>
    <s v="35 years"/>
    <s v="22"/>
    <s v="Population"/>
    <s v="1996"/>
    <s v="1996"/>
    <s v="Number"/>
    <n v="26017"/>
  </r>
  <r>
    <s v="A0205"/>
    <s v="1996 Population"/>
    <s v="1"/>
    <s v="Male"/>
    <s v="035"/>
    <s v="35 years"/>
    <s v="23"/>
    <s v="Population at or under this age"/>
    <s v="1996"/>
    <s v="1996"/>
    <s v="Number"/>
    <n v="1047660"/>
  </r>
  <r>
    <s v="A0205"/>
    <s v="1996 Population"/>
    <s v="1"/>
    <s v="Male"/>
    <s v="036"/>
    <s v="36 years"/>
    <s v="22"/>
    <s v="Population"/>
    <s v="1996"/>
    <s v="1996"/>
    <s v="Number"/>
    <n v="25304"/>
  </r>
  <r>
    <s v="A0205"/>
    <s v="1996 Population"/>
    <s v="1"/>
    <s v="Male"/>
    <s v="036"/>
    <s v="36 years"/>
    <s v="23"/>
    <s v="Population at or under this age"/>
    <s v="1996"/>
    <s v="1996"/>
    <s v="Number"/>
    <n v="1072964"/>
  </r>
  <r>
    <s v="A0205"/>
    <s v="1996 Population"/>
    <s v="1"/>
    <s v="Male"/>
    <s v="037"/>
    <s v="37 years"/>
    <s v="22"/>
    <s v="Population"/>
    <s v="1996"/>
    <s v="1996"/>
    <s v="Number"/>
    <n v="24901"/>
  </r>
  <r>
    <s v="A0205"/>
    <s v="1996 Population"/>
    <s v="1"/>
    <s v="Male"/>
    <s v="037"/>
    <s v="37 years"/>
    <s v="23"/>
    <s v="Population at or under this age"/>
    <s v="1996"/>
    <s v="1996"/>
    <s v="Number"/>
    <n v="1097865"/>
  </r>
  <r>
    <s v="A0205"/>
    <s v="1996 Population"/>
    <s v="1"/>
    <s v="Male"/>
    <s v="038"/>
    <s v="38 years"/>
    <s v="22"/>
    <s v="Population"/>
    <s v="1996"/>
    <s v="1996"/>
    <s v="Number"/>
    <n v="24826"/>
  </r>
  <r>
    <s v="A0205"/>
    <s v="1996 Population"/>
    <s v="1"/>
    <s v="Male"/>
    <s v="038"/>
    <s v="38 years"/>
    <s v="23"/>
    <s v="Population at or under this age"/>
    <s v="1996"/>
    <s v="1996"/>
    <s v="Number"/>
    <n v="1122691"/>
  </r>
  <r>
    <s v="A0205"/>
    <s v="1996 Population"/>
    <s v="1"/>
    <s v="Male"/>
    <s v="039"/>
    <s v="39 years"/>
    <s v="22"/>
    <s v="Population"/>
    <s v="1996"/>
    <s v="1996"/>
    <s v="Number"/>
    <n v="25092"/>
  </r>
  <r>
    <s v="A0205"/>
    <s v="1996 Population"/>
    <s v="1"/>
    <s v="Male"/>
    <s v="039"/>
    <s v="39 years"/>
    <s v="23"/>
    <s v="Population at or under this age"/>
    <s v="1996"/>
    <s v="1996"/>
    <s v="Number"/>
    <n v="1147783"/>
  </r>
  <r>
    <s v="A0205"/>
    <s v="1996 Population"/>
    <s v="1"/>
    <s v="Male"/>
    <s v="040"/>
    <s v="40 years"/>
    <s v="22"/>
    <s v="Population"/>
    <s v="1996"/>
    <s v="1996"/>
    <s v="Number"/>
    <n v="24451"/>
  </r>
  <r>
    <s v="A0205"/>
    <s v="1996 Population"/>
    <s v="1"/>
    <s v="Male"/>
    <s v="040"/>
    <s v="40 years"/>
    <s v="23"/>
    <s v="Population at or under this age"/>
    <s v="1996"/>
    <s v="1996"/>
    <s v="Number"/>
    <n v="1172234"/>
  </r>
  <r>
    <s v="A0205"/>
    <s v="1996 Population"/>
    <s v="1"/>
    <s v="Male"/>
    <s v="041"/>
    <s v="41 years"/>
    <s v="22"/>
    <s v="Population"/>
    <s v="1996"/>
    <s v="1996"/>
    <s v="Number"/>
    <n v="24627"/>
  </r>
  <r>
    <s v="A0205"/>
    <s v="1996 Population"/>
    <s v="1"/>
    <s v="Male"/>
    <s v="041"/>
    <s v="41 years"/>
    <s v="23"/>
    <s v="Population at or under this age"/>
    <s v="1996"/>
    <s v="1996"/>
    <s v="Number"/>
    <n v="1196861"/>
  </r>
  <r>
    <s v="A0205"/>
    <s v="1996 Population"/>
    <s v="1"/>
    <s v="Male"/>
    <s v="042"/>
    <s v="42 years"/>
    <s v="22"/>
    <s v="Population"/>
    <s v="1996"/>
    <s v="1996"/>
    <s v="Number"/>
    <n v="23672"/>
  </r>
  <r>
    <s v="A0205"/>
    <s v="1996 Population"/>
    <s v="1"/>
    <s v="Male"/>
    <s v="042"/>
    <s v="42 years"/>
    <s v="23"/>
    <s v="Population at or under this age"/>
    <s v="1996"/>
    <s v="1996"/>
    <s v="Number"/>
    <n v="1220533"/>
  </r>
  <r>
    <s v="A0205"/>
    <s v="1996 Population"/>
    <s v="1"/>
    <s v="Male"/>
    <s v="043"/>
    <s v="43 years"/>
    <s v="22"/>
    <s v="Population"/>
    <s v="1996"/>
    <s v="1996"/>
    <s v="Number"/>
    <n v="24333"/>
  </r>
  <r>
    <s v="A0205"/>
    <s v="1996 Population"/>
    <s v="1"/>
    <s v="Male"/>
    <s v="043"/>
    <s v="43 years"/>
    <s v="23"/>
    <s v="Population at or under this age"/>
    <s v="1996"/>
    <s v="1996"/>
    <s v="Number"/>
    <n v="1244866"/>
  </r>
  <r>
    <s v="A0205"/>
    <s v="1996 Population"/>
    <s v="1"/>
    <s v="Male"/>
    <s v="044"/>
    <s v="44 years"/>
    <s v="22"/>
    <s v="Population"/>
    <s v="1996"/>
    <s v="1996"/>
    <s v="Number"/>
    <n v="22981"/>
  </r>
  <r>
    <s v="A0205"/>
    <s v="1996 Population"/>
    <s v="1"/>
    <s v="Male"/>
    <s v="044"/>
    <s v="44 years"/>
    <s v="23"/>
    <s v="Population at or under this age"/>
    <s v="1996"/>
    <s v="1996"/>
    <s v="Number"/>
    <n v="1267847"/>
  </r>
  <r>
    <s v="A0205"/>
    <s v="1996 Population"/>
    <s v="1"/>
    <s v="Male"/>
    <s v="045"/>
    <s v="45 years"/>
    <s v="22"/>
    <s v="Population"/>
    <s v="1996"/>
    <s v="1996"/>
    <s v="Number"/>
    <n v="22930"/>
  </r>
  <r>
    <s v="A0205"/>
    <s v="1996 Population"/>
    <s v="1"/>
    <s v="Male"/>
    <s v="045"/>
    <s v="45 years"/>
    <s v="23"/>
    <s v="Population at or under this age"/>
    <s v="1996"/>
    <s v="1996"/>
    <s v="Number"/>
    <n v="1290777"/>
  </r>
  <r>
    <s v="A0205"/>
    <s v="1996 Population"/>
    <s v="1"/>
    <s v="Male"/>
    <s v="046"/>
    <s v="46 years"/>
    <s v="22"/>
    <s v="Population"/>
    <s v="1996"/>
    <s v="1996"/>
    <s v="Number"/>
    <n v="22719"/>
  </r>
  <r>
    <s v="A0205"/>
    <s v="1996 Population"/>
    <s v="1"/>
    <s v="Male"/>
    <s v="046"/>
    <s v="46 years"/>
    <s v="23"/>
    <s v="Population at or under this age"/>
    <s v="1996"/>
    <s v="1996"/>
    <s v="Number"/>
    <n v="1313496"/>
  </r>
  <r>
    <s v="A0205"/>
    <s v="1996 Population"/>
    <s v="1"/>
    <s v="Male"/>
    <s v="047"/>
    <s v="47 years"/>
    <s v="22"/>
    <s v="Population"/>
    <s v="1996"/>
    <s v="1996"/>
    <s v="Number"/>
    <n v="22942"/>
  </r>
  <r>
    <s v="A0205"/>
    <s v="1996 Population"/>
    <s v="1"/>
    <s v="Male"/>
    <s v="047"/>
    <s v="47 years"/>
    <s v="23"/>
    <s v="Population at or under this age"/>
    <s v="1996"/>
    <s v="1996"/>
    <s v="Number"/>
    <n v="1336438"/>
  </r>
  <r>
    <s v="A0205"/>
    <s v="1996 Population"/>
    <s v="1"/>
    <s v="Male"/>
    <s v="048"/>
    <s v="48 years"/>
    <s v="22"/>
    <s v="Population"/>
    <s v="1996"/>
    <s v="1996"/>
    <s v="Number"/>
    <n v="22774"/>
  </r>
  <r>
    <s v="A0205"/>
    <s v="1996 Population"/>
    <s v="1"/>
    <s v="Male"/>
    <s v="048"/>
    <s v="48 years"/>
    <s v="23"/>
    <s v="Population at or under this age"/>
    <s v="1996"/>
    <s v="1996"/>
    <s v="Number"/>
    <n v="1359212"/>
  </r>
  <r>
    <s v="A0205"/>
    <s v="1996 Population"/>
    <s v="1"/>
    <s v="Male"/>
    <s v="049"/>
    <s v="49 years"/>
    <s v="22"/>
    <s v="Population"/>
    <s v="1996"/>
    <s v="1996"/>
    <s v="Number"/>
    <n v="22451"/>
  </r>
  <r>
    <s v="A0205"/>
    <s v="1996 Population"/>
    <s v="1"/>
    <s v="Male"/>
    <s v="049"/>
    <s v="49 years"/>
    <s v="23"/>
    <s v="Population at or under this age"/>
    <s v="1996"/>
    <s v="1996"/>
    <s v="Number"/>
    <n v="1381663"/>
  </r>
  <r>
    <s v="A0205"/>
    <s v="1996 Population"/>
    <s v="1"/>
    <s v="Male"/>
    <s v="050"/>
    <s v="50 years"/>
    <s v="22"/>
    <s v="Population"/>
    <s v="1996"/>
    <s v="1996"/>
    <s v="Number"/>
    <n v="21653"/>
  </r>
  <r>
    <s v="A0205"/>
    <s v="1996 Population"/>
    <s v="1"/>
    <s v="Male"/>
    <s v="050"/>
    <s v="50 years"/>
    <s v="23"/>
    <s v="Population at or under this age"/>
    <s v="1996"/>
    <s v="1996"/>
    <s v="Number"/>
    <n v="1403316"/>
  </r>
  <r>
    <s v="A0205"/>
    <s v="1996 Population"/>
    <s v="1"/>
    <s v="Male"/>
    <s v="051"/>
    <s v="51 years"/>
    <s v="22"/>
    <s v="Population"/>
    <s v="1996"/>
    <s v="1996"/>
    <s v="Number"/>
    <n v="19579"/>
  </r>
  <r>
    <s v="A0205"/>
    <s v="1996 Population"/>
    <s v="1"/>
    <s v="Male"/>
    <s v="051"/>
    <s v="51 years"/>
    <s v="23"/>
    <s v="Population at or under this age"/>
    <s v="1996"/>
    <s v="1996"/>
    <s v="Number"/>
    <n v="1422895"/>
  </r>
  <r>
    <s v="A0205"/>
    <s v="1996 Population"/>
    <s v="1"/>
    <s v="Male"/>
    <s v="052"/>
    <s v="52 years"/>
    <s v="22"/>
    <s v="Population"/>
    <s v="1996"/>
    <s v="1996"/>
    <s v="Number"/>
    <n v="18881"/>
  </r>
  <r>
    <s v="A0205"/>
    <s v="1996 Population"/>
    <s v="1"/>
    <s v="Male"/>
    <s v="052"/>
    <s v="52 years"/>
    <s v="23"/>
    <s v="Population at or under this age"/>
    <s v="1996"/>
    <s v="1996"/>
    <s v="Number"/>
    <n v="1441776"/>
  </r>
  <r>
    <s v="A0205"/>
    <s v="1996 Population"/>
    <s v="1"/>
    <s v="Male"/>
    <s v="053"/>
    <s v="53 years"/>
    <s v="22"/>
    <s v="Population"/>
    <s v="1996"/>
    <s v="1996"/>
    <s v="Number"/>
    <n v="17991"/>
  </r>
  <r>
    <s v="A0205"/>
    <s v="1996 Population"/>
    <s v="1"/>
    <s v="Male"/>
    <s v="053"/>
    <s v="53 years"/>
    <s v="23"/>
    <s v="Population at or under this age"/>
    <s v="1996"/>
    <s v="1996"/>
    <s v="Number"/>
    <n v="1459767"/>
  </r>
  <r>
    <s v="A0205"/>
    <s v="1996 Population"/>
    <s v="1"/>
    <s v="Male"/>
    <s v="054"/>
    <s v="54 years"/>
    <s v="22"/>
    <s v="Population"/>
    <s v="1996"/>
    <s v="1996"/>
    <s v="Number"/>
    <n v="16714"/>
  </r>
  <r>
    <s v="A0205"/>
    <s v="1996 Population"/>
    <s v="1"/>
    <s v="Male"/>
    <s v="054"/>
    <s v="54 years"/>
    <s v="23"/>
    <s v="Population at or under this age"/>
    <s v="1996"/>
    <s v="1996"/>
    <s v="Number"/>
    <n v="1476481"/>
  </r>
  <r>
    <s v="A0205"/>
    <s v="1996 Population"/>
    <s v="1"/>
    <s v="Male"/>
    <s v="055"/>
    <s v="55 years"/>
    <s v="22"/>
    <s v="Population"/>
    <s v="1996"/>
    <s v="1996"/>
    <s v="Number"/>
    <n v="15963"/>
  </r>
  <r>
    <s v="A0205"/>
    <s v="1996 Population"/>
    <s v="1"/>
    <s v="Male"/>
    <s v="055"/>
    <s v="55 years"/>
    <s v="23"/>
    <s v="Population at or under this age"/>
    <s v="1996"/>
    <s v="1996"/>
    <s v="Number"/>
    <n v="1492444"/>
  </r>
  <r>
    <s v="A0205"/>
    <s v="1996 Population"/>
    <s v="1"/>
    <s v="Male"/>
    <s v="056"/>
    <s v="56 years"/>
    <s v="22"/>
    <s v="Population"/>
    <s v="1996"/>
    <s v="1996"/>
    <s v="Number"/>
    <n v="16416"/>
  </r>
  <r>
    <s v="A0205"/>
    <s v="1996 Population"/>
    <s v="1"/>
    <s v="Male"/>
    <s v="056"/>
    <s v="56 years"/>
    <s v="23"/>
    <s v="Population at or under this age"/>
    <s v="1996"/>
    <s v="1996"/>
    <s v="Number"/>
    <n v="1508860"/>
  </r>
  <r>
    <s v="A0205"/>
    <s v="1996 Population"/>
    <s v="1"/>
    <s v="Male"/>
    <s v="057"/>
    <s v="57 years"/>
    <s v="22"/>
    <s v="Population"/>
    <s v="1996"/>
    <s v="1996"/>
    <s v="Number"/>
    <n v="15717"/>
  </r>
  <r>
    <s v="A0205"/>
    <s v="1996 Population"/>
    <s v="1"/>
    <s v="Male"/>
    <s v="057"/>
    <s v="57 years"/>
    <s v="23"/>
    <s v="Population at or under this age"/>
    <s v="1996"/>
    <s v="1996"/>
    <s v="Number"/>
    <n v="1524577"/>
  </r>
  <r>
    <s v="A0205"/>
    <s v="1996 Population"/>
    <s v="1"/>
    <s v="Male"/>
    <s v="058"/>
    <s v="58 years"/>
    <s v="22"/>
    <s v="Population"/>
    <s v="1996"/>
    <s v="1996"/>
    <s v="Number"/>
    <n v="14698"/>
  </r>
  <r>
    <s v="A0205"/>
    <s v="1996 Population"/>
    <s v="1"/>
    <s v="Male"/>
    <s v="058"/>
    <s v="58 years"/>
    <s v="23"/>
    <s v="Population at or under this age"/>
    <s v="1996"/>
    <s v="1996"/>
    <s v="Number"/>
    <n v="1539275"/>
  </r>
  <r>
    <s v="A0205"/>
    <s v="1996 Population"/>
    <s v="1"/>
    <s v="Male"/>
    <s v="059"/>
    <s v="59 years"/>
    <s v="22"/>
    <s v="Population"/>
    <s v="1996"/>
    <s v="1996"/>
    <s v="Number"/>
    <n v="15015"/>
  </r>
  <r>
    <s v="A0205"/>
    <s v="1996 Population"/>
    <s v="1"/>
    <s v="Male"/>
    <s v="059"/>
    <s v="59 years"/>
    <s v="23"/>
    <s v="Population at or under this age"/>
    <s v="1996"/>
    <s v="1996"/>
    <s v="Number"/>
    <n v="1554290"/>
  </r>
  <r>
    <s v="A0205"/>
    <s v="1996 Population"/>
    <s v="1"/>
    <s v="Male"/>
    <s v="060"/>
    <s v="60 years"/>
    <s v="22"/>
    <s v="Population"/>
    <s v="1996"/>
    <s v="1996"/>
    <s v="Number"/>
    <n v="14532"/>
  </r>
  <r>
    <s v="A0205"/>
    <s v="1996 Population"/>
    <s v="1"/>
    <s v="Male"/>
    <s v="060"/>
    <s v="60 years"/>
    <s v="23"/>
    <s v="Population at or under this age"/>
    <s v="1996"/>
    <s v="1996"/>
    <s v="Number"/>
    <n v="1568822"/>
  </r>
  <r>
    <s v="A0205"/>
    <s v="1996 Population"/>
    <s v="1"/>
    <s v="Male"/>
    <s v="061"/>
    <s v="61 years"/>
    <s v="22"/>
    <s v="Population"/>
    <s v="1996"/>
    <s v="1996"/>
    <s v="Number"/>
    <n v="13920"/>
  </r>
  <r>
    <s v="A0205"/>
    <s v="1996 Population"/>
    <s v="1"/>
    <s v="Male"/>
    <s v="061"/>
    <s v="61 years"/>
    <s v="23"/>
    <s v="Population at or under this age"/>
    <s v="1996"/>
    <s v="1996"/>
    <s v="Number"/>
    <n v="1582742"/>
  </r>
  <r>
    <s v="A0205"/>
    <s v="1996 Population"/>
    <s v="1"/>
    <s v="Male"/>
    <s v="062"/>
    <s v="62 years"/>
    <s v="22"/>
    <s v="Population"/>
    <s v="1996"/>
    <s v="1996"/>
    <s v="Number"/>
    <n v="13757"/>
  </r>
  <r>
    <s v="A0205"/>
    <s v="1996 Population"/>
    <s v="1"/>
    <s v="Male"/>
    <s v="062"/>
    <s v="62 years"/>
    <s v="23"/>
    <s v="Population at or under this age"/>
    <s v="1996"/>
    <s v="1996"/>
    <s v="Number"/>
    <n v="1596499"/>
  </r>
  <r>
    <s v="A0205"/>
    <s v="1996 Population"/>
    <s v="1"/>
    <s v="Male"/>
    <s v="063"/>
    <s v="63 years"/>
    <s v="22"/>
    <s v="Population"/>
    <s v="1996"/>
    <s v="1996"/>
    <s v="Number"/>
    <n v="13438"/>
  </r>
  <r>
    <s v="A0205"/>
    <s v="1996 Population"/>
    <s v="1"/>
    <s v="Male"/>
    <s v="063"/>
    <s v="63 years"/>
    <s v="23"/>
    <s v="Population at or under this age"/>
    <s v="1996"/>
    <s v="1996"/>
    <s v="Number"/>
    <n v="1609937"/>
  </r>
  <r>
    <s v="A0205"/>
    <s v="1996 Population"/>
    <s v="1"/>
    <s v="Male"/>
    <s v="064"/>
    <s v="64 years"/>
    <s v="22"/>
    <s v="Population"/>
    <s v="1996"/>
    <s v="1996"/>
    <s v="Number"/>
    <n v="13043"/>
  </r>
  <r>
    <s v="A0205"/>
    <s v="1996 Population"/>
    <s v="1"/>
    <s v="Male"/>
    <s v="064"/>
    <s v="64 years"/>
    <s v="23"/>
    <s v="Population at or under this age"/>
    <s v="1996"/>
    <s v="1996"/>
    <s v="Number"/>
    <n v="1622980"/>
  </r>
  <r>
    <s v="A0205"/>
    <s v="1996 Population"/>
    <s v="1"/>
    <s v="Male"/>
    <s v="065"/>
    <s v="65 years"/>
    <s v="22"/>
    <s v="Population"/>
    <s v="1996"/>
    <s v="1996"/>
    <s v="Number"/>
    <n v="12982"/>
  </r>
  <r>
    <s v="A0205"/>
    <s v="1996 Population"/>
    <s v="1"/>
    <s v="Male"/>
    <s v="065"/>
    <s v="65 years"/>
    <s v="23"/>
    <s v="Population at or under this age"/>
    <s v="1996"/>
    <s v="1996"/>
    <s v="Number"/>
    <n v="1635962"/>
  </r>
  <r>
    <s v="A0205"/>
    <s v="1996 Population"/>
    <s v="1"/>
    <s v="Male"/>
    <s v="066"/>
    <s v="66 years"/>
    <s v="22"/>
    <s v="Population"/>
    <s v="1996"/>
    <s v="1996"/>
    <s v="Number"/>
    <n v="12722"/>
  </r>
  <r>
    <s v="A0205"/>
    <s v="1996 Population"/>
    <s v="1"/>
    <s v="Male"/>
    <s v="066"/>
    <s v="66 years"/>
    <s v="23"/>
    <s v="Population at or under this age"/>
    <s v="1996"/>
    <s v="1996"/>
    <s v="Number"/>
    <n v="1648684"/>
  </r>
  <r>
    <s v="A0205"/>
    <s v="1996 Population"/>
    <s v="1"/>
    <s v="Male"/>
    <s v="067"/>
    <s v="67 years"/>
    <s v="22"/>
    <s v="Population"/>
    <s v="1996"/>
    <s v="1996"/>
    <s v="Number"/>
    <n v="11994"/>
  </r>
  <r>
    <s v="A0205"/>
    <s v="1996 Population"/>
    <s v="1"/>
    <s v="Male"/>
    <s v="067"/>
    <s v="67 years"/>
    <s v="23"/>
    <s v="Population at or under this age"/>
    <s v="1996"/>
    <s v="1996"/>
    <s v="Number"/>
    <n v="1660678"/>
  </r>
  <r>
    <s v="A0205"/>
    <s v="1996 Population"/>
    <s v="1"/>
    <s v="Male"/>
    <s v="068"/>
    <s v="68 years"/>
    <s v="22"/>
    <s v="Population"/>
    <s v="1996"/>
    <s v="1996"/>
    <s v="Number"/>
    <n v="11269"/>
  </r>
  <r>
    <s v="A0205"/>
    <s v="1996 Population"/>
    <s v="1"/>
    <s v="Male"/>
    <s v="068"/>
    <s v="68 years"/>
    <s v="23"/>
    <s v="Population at or under this age"/>
    <s v="1996"/>
    <s v="1996"/>
    <s v="Number"/>
    <n v="1671947"/>
  </r>
  <r>
    <s v="A0205"/>
    <s v="1996 Population"/>
    <s v="1"/>
    <s v="Male"/>
    <s v="069"/>
    <s v="69 years"/>
    <s v="22"/>
    <s v="Population"/>
    <s v="1996"/>
    <s v="1996"/>
    <s v="Number"/>
    <n v="11289"/>
  </r>
  <r>
    <s v="A0205"/>
    <s v="1996 Population"/>
    <s v="1"/>
    <s v="Male"/>
    <s v="069"/>
    <s v="69 years"/>
    <s v="23"/>
    <s v="Population at or under this age"/>
    <s v="1996"/>
    <s v="1996"/>
    <s v="Number"/>
    <n v="1683236"/>
  </r>
  <r>
    <s v="A0205"/>
    <s v="1996 Population"/>
    <s v="1"/>
    <s v="Male"/>
    <s v="070"/>
    <s v="70 years"/>
    <s v="22"/>
    <s v="Population"/>
    <s v="1996"/>
    <s v="1996"/>
    <s v="Number"/>
    <n v="10853"/>
  </r>
  <r>
    <s v="A0205"/>
    <s v="1996 Population"/>
    <s v="1"/>
    <s v="Male"/>
    <s v="070"/>
    <s v="70 years"/>
    <s v="23"/>
    <s v="Population at or under this age"/>
    <s v="1996"/>
    <s v="1996"/>
    <s v="Number"/>
    <n v="1694089"/>
  </r>
  <r>
    <s v="A0205"/>
    <s v="1996 Population"/>
    <s v="1"/>
    <s v="Male"/>
    <s v="071"/>
    <s v="71 years"/>
    <s v="22"/>
    <s v="Population"/>
    <s v="1996"/>
    <s v="1996"/>
    <s v="Number"/>
    <n v="10615"/>
  </r>
  <r>
    <s v="A0205"/>
    <s v="1996 Population"/>
    <s v="1"/>
    <s v="Male"/>
    <s v="071"/>
    <s v="71 years"/>
    <s v="23"/>
    <s v="Population at or under this age"/>
    <s v="1996"/>
    <s v="1996"/>
    <s v="Number"/>
    <n v="1704704"/>
  </r>
  <r>
    <s v="A0205"/>
    <s v="1996 Population"/>
    <s v="1"/>
    <s v="Male"/>
    <s v="072"/>
    <s v="72 years"/>
    <s v="22"/>
    <s v="Population"/>
    <s v="1996"/>
    <s v="1996"/>
    <s v="Number"/>
    <n v="10084"/>
  </r>
  <r>
    <s v="A0205"/>
    <s v="1996 Population"/>
    <s v="1"/>
    <s v="Male"/>
    <s v="072"/>
    <s v="72 years"/>
    <s v="23"/>
    <s v="Population at or under this age"/>
    <s v="1996"/>
    <s v="1996"/>
    <s v="Number"/>
    <n v="1714788"/>
  </r>
  <r>
    <s v="A0205"/>
    <s v="1996 Population"/>
    <s v="1"/>
    <s v="Male"/>
    <s v="073"/>
    <s v="73 years"/>
    <s v="22"/>
    <s v="Population"/>
    <s v="1996"/>
    <s v="1996"/>
    <s v="Number"/>
    <n v="9669"/>
  </r>
  <r>
    <s v="A0205"/>
    <s v="1996 Population"/>
    <s v="1"/>
    <s v="Male"/>
    <s v="073"/>
    <s v="73 years"/>
    <s v="23"/>
    <s v="Population at or under this age"/>
    <s v="1996"/>
    <s v="1996"/>
    <s v="Number"/>
    <n v="1724457"/>
  </r>
  <r>
    <s v="A0205"/>
    <s v="1996 Population"/>
    <s v="1"/>
    <s v="Male"/>
    <s v="074"/>
    <s v="74 years"/>
    <s v="22"/>
    <s v="Population"/>
    <s v="1996"/>
    <s v="1996"/>
    <s v="Number"/>
    <n v="8903"/>
  </r>
  <r>
    <s v="A0205"/>
    <s v="1996 Population"/>
    <s v="1"/>
    <s v="Male"/>
    <s v="074"/>
    <s v="74 years"/>
    <s v="23"/>
    <s v="Population at or under this age"/>
    <s v="1996"/>
    <s v="1996"/>
    <s v="Number"/>
    <n v="1733360"/>
  </r>
  <r>
    <s v="A0205"/>
    <s v="1996 Population"/>
    <s v="1"/>
    <s v="Male"/>
    <s v="075"/>
    <s v="75 years"/>
    <s v="22"/>
    <s v="Population"/>
    <s v="1996"/>
    <s v="1996"/>
    <s v="Number"/>
    <n v="8677"/>
  </r>
  <r>
    <s v="A0205"/>
    <s v="1996 Population"/>
    <s v="1"/>
    <s v="Male"/>
    <s v="075"/>
    <s v="75 years"/>
    <s v="23"/>
    <s v="Population at or under this age"/>
    <s v="1996"/>
    <s v="1996"/>
    <s v="Number"/>
    <n v="1742037"/>
  </r>
  <r>
    <s v="A0205"/>
    <s v="1996 Population"/>
    <s v="1"/>
    <s v="Male"/>
    <s v="076"/>
    <s v="76 years"/>
    <s v="22"/>
    <s v="Population"/>
    <s v="1996"/>
    <s v="1996"/>
    <s v="Number"/>
    <n v="7953"/>
  </r>
  <r>
    <s v="A0205"/>
    <s v="1996 Population"/>
    <s v="1"/>
    <s v="Male"/>
    <s v="076"/>
    <s v="76 years"/>
    <s v="23"/>
    <s v="Population at or under this age"/>
    <s v="1996"/>
    <s v="1996"/>
    <s v="Number"/>
    <n v="1749990"/>
  </r>
  <r>
    <s v="A0205"/>
    <s v="1996 Population"/>
    <s v="1"/>
    <s v="Male"/>
    <s v="077"/>
    <s v="77 years"/>
    <s v="22"/>
    <s v="Population"/>
    <s v="1996"/>
    <s v="1996"/>
    <s v="Number"/>
    <n v="6953"/>
  </r>
  <r>
    <s v="A0205"/>
    <s v="1996 Population"/>
    <s v="1"/>
    <s v="Male"/>
    <s v="077"/>
    <s v="77 years"/>
    <s v="23"/>
    <s v="Population at or under this age"/>
    <s v="1996"/>
    <s v="1996"/>
    <s v="Number"/>
    <n v="1756943"/>
  </r>
  <r>
    <s v="A0205"/>
    <s v="1996 Population"/>
    <s v="1"/>
    <s v="Male"/>
    <s v="078"/>
    <s v="78 years"/>
    <s v="22"/>
    <s v="Population"/>
    <s v="1996"/>
    <s v="1996"/>
    <s v="Number"/>
    <n v="5842"/>
  </r>
  <r>
    <s v="A0205"/>
    <s v="1996 Population"/>
    <s v="1"/>
    <s v="Male"/>
    <s v="078"/>
    <s v="78 years"/>
    <s v="23"/>
    <s v="Population at or under this age"/>
    <s v="1996"/>
    <s v="1996"/>
    <s v="Number"/>
    <n v="1762785"/>
  </r>
  <r>
    <s v="A0205"/>
    <s v="1996 Population"/>
    <s v="1"/>
    <s v="Male"/>
    <s v="079"/>
    <s v="79 years"/>
    <s v="22"/>
    <s v="Population"/>
    <s v="1996"/>
    <s v="1996"/>
    <s v="Number"/>
    <n v="5803"/>
  </r>
  <r>
    <s v="A0205"/>
    <s v="1996 Population"/>
    <s v="1"/>
    <s v="Male"/>
    <s v="079"/>
    <s v="79 years"/>
    <s v="23"/>
    <s v="Population at or under this age"/>
    <s v="1996"/>
    <s v="1996"/>
    <s v="Number"/>
    <n v="1768588"/>
  </r>
  <r>
    <s v="A0205"/>
    <s v="1996 Population"/>
    <s v="1"/>
    <s v="Male"/>
    <s v="080"/>
    <s v="80 years"/>
    <s v="22"/>
    <s v="Population"/>
    <s v="1996"/>
    <s v="1996"/>
    <s v="Number"/>
    <n v="5285"/>
  </r>
  <r>
    <s v="A0205"/>
    <s v="1996 Population"/>
    <s v="1"/>
    <s v="Male"/>
    <s v="080"/>
    <s v="80 years"/>
    <s v="23"/>
    <s v="Population at or under this age"/>
    <s v="1996"/>
    <s v="1996"/>
    <s v="Number"/>
    <n v="1773873"/>
  </r>
  <r>
    <s v="A0205"/>
    <s v="1996 Population"/>
    <s v="1"/>
    <s v="Male"/>
    <s v="081"/>
    <s v="81 years"/>
    <s v="22"/>
    <s v="Population"/>
    <s v="1996"/>
    <s v="1996"/>
    <s v="Number"/>
    <n v="4781"/>
  </r>
  <r>
    <s v="A0205"/>
    <s v="1996 Population"/>
    <s v="1"/>
    <s v="Male"/>
    <s v="081"/>
    <s v="81 years"/>
    <s v="23"/>
    <s v="Population at or under this age"/>
    <s v="1996"/>
    <s v="1996"/>
    <s v="Number"/>
    <n v="1778654"/>
  </r>
  <r>
    <s v="A0205"/>
    <s v="1996 Population"/>
    <s v="1"/>
    <s v="Male"/>
    <s v="082"/>
    <s v="82 years"/>
    <s v="22"/>
    <s v="Population"/>
    <s v="1996"/>
    <s v="1996"/>
    <s v="Number"/>
    <n v="4107"/>
  </r>
  <r>
    <s v="A0205"/>
    <s v="1996 Population"/>
    <s v="1"/>
    <s v="Male"/>
    <s v="082"/>
    <s v="82 years"/>
    <s v="23"/>
    <s v="Population at or under this age"/>
    <s v="1996"/>
    <s v="1996"/>
    <s v="Number"/>
    <n v="1782761"/>
  </r>
  <r>
    <s v="A0205"/>
    <s v="1996 Population"/>
    <s v="1"/>
    <s v="Male"/>
    <s v="083"/>
    <s v="83 years"/>
    <s v="22"/>
    <s v="Population"/>
    <s v="1996"/>
    <s v="1996"/>
    <s v="Number"/>
    <n v="3652"/>
  </r>
  <r>
    <s v="A0205"/>
    <s v="1996 Population"/>
    <s v="1"/>
    <s v="Male"/>
    <s v="083"/>
    <s v="83 years"/>
    <s v="23"/>
    <s v="Population at or under this age"/>
    <s v="1996"/>
    <s v="1996"/>
    <s v="Number"/>
    <n v="1786413"/>
  </r>
  <r>
    <s v="A0205"/>
    <s v="1996 Population"/>
    <s v="1"/>
    <s v="Male"/>
    <s v="084"/>
    <s v="84 years"/>
    <s v="22"/>
    <s v="Population"/>
    <s v="1996"/>
    <s v="1996"/>
    <s v="Number"/>
    <n v="3249"/>
  </r>
  <r>
    <s v="A0205"/>
    <s v="1996 Population"/>
    <s v="1"/>
    <s v="Male"/>
    <s v="084"/>
    <s v="84 years"/>
    <s v="23"/>
    <s v="Population at or under this age"/>
    <s v="1996"/>
    <s v="1996"/>
    <s v="Number"/>
    <n v="1789662"/>
  </r>
  <r>
    <s v="A0205"/>
    <s v="1996 Population"/>
    <s v="1"/>
    <s v="Male"/>
    <s v="085"/>
    <s v="85 years"/>
    <s v="22"/>
    <s v="Population"/>
    <s v="1996"/>
    <s v="1996"/>
    <s v="Number"/>
    <n v="2542"/>
  </r>
  <r>
    <s v="A0205"/>
    <s v="1996 Population"/>
    <s v="1"/>
    <s v="Male"/>
    <s v="085"/>
    <s v="85 years"/>
    <s v="23"/>
    <s v="Population at or under this age"/>
    <s v="1996"/>
    <s v="1996"/>
    <s v="Number"/>
    <n v="1792204"/>
  </r>
  <r>
    <s v="A0205"/>
    <s v="1996 Population"/>
    <s v="1"/>
    <s v="Male"/>
    <s v="086"/>
    <s v="86 years"/>
    <s v="22"/>
    <s v="Population"/>
    <s v="1996"/>
    <s v="1996"/>
    <s v="Number"/>
    <n v="1975"/>
  </r>
  <r>
    <s v="A0205"/>
    <s v="1996 Population"/>
    <s v="1"/>
    <s v="Male"/>
    <s v="086"/>
    <s v="86 years"/>
    <s v="23"/>
    <s v="Population at or under this age"/>
    <s v="1996"/>
    <s v="1996"/>
    <s v="Number"/>
    <n v="1794179"/>
  </r>
  <r>
    <s v="A0205"/>
    <s v="1996 Population"/>
    <s v="1"/>
    <s v="Male"/>
    <s v="087"/>
    <s v="87 years"/>
    <s v="22"/>
    <s v="Population"/>
    <s v="1996"/>
    <s v="1996"/>
    <s v="Number"/>
    <n v="1498"/>
  </r>
  <r>
    <s v="A0205"/>
    <s v="1996 Population"/>
    <s v="1"/>
    <s v="Male"/>
    <s v="087"/>
    <s v="87 years"/>
    <s v="23"/>
    <s v="Population at or under this age"/>
    <s v="1996"/>
    <s v="1996"/>
    <s v="Number"/>
    <n v="1795677"/>
  </r>
  <r>
    <s v="A0205"/>
    <s v="1996 Population"/>
    <s v="1"/>
    <s v="Male"/>
    <s v="088"/>
    <s v="88 years"/>
    <s v="22"/>
    <s v="Population"/>
    <s v="1996"/>
    <s v="1996"/>
    <s v="Number"/>
    <n v="1154"/>
  </r>
  <r>
    <s v="A0205"/>
    <s v="1996 Population"/>
    <s v="1"/>
    <s v="Male"/>
    <s v="088"/>
    <s v="88 years"/>
    <s v="23"/>
    <s v="Population at or under this age"/>
    <s v="1996"/>
    <s v="1996"/>
    <s v="Number"/>
    <n v="1796831"/>
  </r>
  <r>
    <s v="A0205"/>
    <s v="1996 Population"/>
    <s v="1"/>
    <s v="Male"/>
    <s v="089"/>
    <s v="89 years"/>
    <s v="22"/>
    <s v="Population"/>
    <s v="1996"/>
    <s v="1996"/>
    <s v="Number"/>
    <n v="894"/>
  </r>
  <r>
    <s v="A0205"/>
    <s v="1996 Population"/>
    <s v="1"/>
    <s v="Male"/>
    <s v="089"/>
    <s v="89 years"/>
    <s v="23"/>
    <s v="Population at or under this age"/>
    <s v="1996"/>
    <s v="1996"/>
    <s v="Number"/>
    <n v="1797725"/>
  </r>
  <r>
    <s v="A0205"/>
    <s v="1996 Population"/>
    <s v="1"/>
    <s v="Male"/>
    <s v="090"/>
    <s v="90 years"/>
    <s v="22"/>
    <s v="Population"/>
    <s v="1996"/>
    <s v="1996"/>
    <s v="Number"/>
    <n v="695"/>
  </r>
  <r>
    <s v="A0205"/>
    <s v="1996 Population"/>
    <s v="1"/>
    <s v="Male"/>
    <s v="090"/>
    <s v="90 years"/>
    <s v="23"/>
    <s v="Population at or under this age"/>
    <s v="1996"/>
    <s v="1996"/>
    <s v="Number"/>
    <n v="1798420"/>
  </r>
  <r>
    <s v="A0205"/>
    <s v="1996 Population"/>
    <s v="1"/>
    <s v="Male"/>
    <s v="091"/>
    <s v="91 years"/>
    <s v="22"/>
    <s v="Population"/>
    <s v="1996"/>
    <s v="1996"/>
    <s v="Number"/>
    <n v="562"/>
  </r>
  <r>
    <s v="A0205"/>
    <s v="1996 Population"/>
    <s v="1"/>
    <s v="Male"/>
    <s v="091"/>
    <s v="91 years"/>
    <s v="23"/>
    <s v="Population at or under this age"/>
    <s v="1996"/>
    <s v="1996"/>
    <s v="Number"/>
    <n v="1798982"/>
  </r>
  <r>
    <s v="A0205"/>
    <s v="1996 Population"/>
    <s v="1"/>
    <s v="Male"/>
    <s v="092"/>
    <s v="92 years"/>
    <s v="22"/>
    <s v="Population"/>
    <s v="1996"/>
    <s v="1996"/>
    <s v="Number"/>
    <n v="348"/>
  </r>
  <r>
    <s v="A0205"/>
    <s v="1996 Population"/>
    <s v="1"/>
    <s v="Male"/>
    <s v="092"/>
    <s v="92 years"/>
    <s v="23"/>
    <s v="Population at or under this age"/>
    <s v="1996"/>
    <s v="1996"/>
    <s v="Number"/>
    <n v="1799330"/>
  </r>
  <r>
    <s v="A0205"/>
    <s v="1996 Population"/>
    <s v="1"/>
    <s v="Male"/>
    <s v="093"/>
    <s v="93 years"/>
    <s v="22"/>
    <s v="Population"/>
    <s v="1996"/>
    <s v="1996"/>
    <s v="Number"/>
    <n v="270"/>
  </r>
  <r>
    <s v="A0205"/>
    <s v="1996 Population"/>
    <s v="1"/>
    <s v="Male"/>
    <s v="093"/>
    <s v="93 years"/>
    <s v="23"/>
    <s v="Population at or under this age"/>
    <s v="1996"/>
    <s v="1996"/>
    <s v="Number"/>
    <n v="1799600"/>
  </r>
  <r>
    <s v="A0205"/>
    <s v="1996 Population"/>
    <s v="1"/>
    <s v="Male"/>
    <s v="094"/>
    <s v="94 years"/>
    <s v="22"/>
    <s v="Population"/>
    <s v="1996"/>
    <s v="1996"/>
    <s v="Number"/>
    <n v="208"/>
  </r>
  <r>
    <s v="A0205"/>
    <s v="1996 Population"/>
    <s v="1"/>
    <s v="Male"/>
    <s v="094"/>
    <s v="94 years"/>
    <s v="23"/>
    <s v="Population at or under this age"/>
    <s v="1996"/>
    <s v="1996"/>
    <s v="Number"/>
    <n v="1799808"/>
  </r>
  <r>
    <s v="A0205"/>
    <s v="1996 Population"/>
    <s v="1"/>
    <s v="Male"/>
    <s v="095"/>
    <s v="95 years"/>
    <s v="22"/>
    <s v="Population"/>
    <s v="1996"/>
    <s v="1996"/>
    <s v="Number"/>
    <n v="132"/>
  </r>
  <r>
    <s v="A0205"/>
    <s v="1996 Population"/>
    <s v="1"/>
    <s v="Male"/>
    <s v="095"/>
    <s v="95 years"/>
    <s v="23"/>
    <s v="Population at or under this age"/>
    <s v="1996"/>
    <s v="1996"/>
    <s v="Number"/>
    <n v="1799940"/>
  </r>
  <r>
    <s v="A0205"/>
    <s v="1996 Population"/>
    <s v="1"/>
    <s v="Male"/>
    <s v="096"/>
    <s v="96 years"/>
    <s v="22"/>
    <s v="Population"/>
    <s v="1996"/>
    <s v="1996"/>
    <s v="Number"/>
    <n v="94"/>
  </r>
  <r>
    <s v="A0205"/>
    <s v="1996 Population"/>
    <s v="1"/>
    <s v="Male"/>
    <s v="096"/>
    <s v="96 years"/>
    <s v="23"/>
    <s v="Population at or under this age"/>
    <s v="1996"/>
    <s v="1996"/>
    <s v="Number"/>
    <n v="1800034"/>
  </r>
  <r>
    <s v="A0205"/>
    <s v="1996 Population"/>
    <s v="1"/>
    <s v="Male"/>
    <s v="097"/>
    <s v="97 years"/>
    <s v="22"/>
    <s v="Population"/>
    <s v="1996"/>
    <s v="1996"/>
    <s v="Number"/>
    <n v="57"/>
  </r>
  <r>
    <s v="A0205"/>
    <s v="1996 Population"/>
    <s v="1"/>
    <s v="Male"/>
    <s v="097"/>
    <s v="97 years"/>
    <s v="23"/>
    <s v="Population at or under this age"/>
    <s v="1996"/>
    <s v="1996"/>
    <s v="Number"/>
    <n v="1800091"/>
  </r>
  <r>
    <s v="A0205"/>
    <s v="1996 Population"/>
    <s v="1"/>
    <s v="Male"/>
    <s v="098"/>
    <s v="98 years"/>
    <s v="22"/>
    <s v="Population"/>
    <s v="1996"/>
    <s v="1996"/>
    <s v="Number"/>
    <n v="25"/>
  </r>
  <r>
    <s v="A0205"/>
    <s v="1996 Population"/>
    <s v="1"/>
    <s v="Male"/>
    <s v="098"/>
    <s v="98 years"/>
    <s v="23"/>
    <s v="Population at or under this age"/>
    <s v="1996"/>
    <s v="1996"/>
    <s v="Number"/>
    <n v="1800116"/>
  </r>
  <r>
    <s v="A0205"/>
    <s v="1996 Population"/>
    <s v="1"/>
    <s v="Male"/>
    <s v="099"/>
    <s v="99 years"/>
    <s v="22"/>
    <s v="Population"/>
    <s v="1996"/>
    <s v="1996"/>
    <s v="Number"/>
    <n v="48"/>
  </r>
  <r>
    <s v="A0205"/>
    <s v="1996 Population"/>
    <s v="1"/>
    <s v="Male"/>
    <s v="099"/>
    <s v="99 years"/>
    <s v="23"/>
    <s v="Population at or under this age"/>
    <s v="1996"/>
    <s v="1996"/>
    <s v="Number"/>
    <n v="1800164"/>
  </r>
  <r>
    <s v="A0205"/>
    <s v="1996 Population"/>
    <s v="1"/>
    <s v="Male"/>
    <s v="650"/>
    <s v="100 years and over"/>
    <s v="22"/>
    <s v="Population"/>
    <s v="1996"/>
    <s v="1996"/>
    <s v="Number"/>
    <n v="68"/>
  </r>
  <r>
    <s v="A0205"/>
    <s v="1996 Population"/>
    <s v="1"/>
    <s v="Male"/>
    <s v="650"/>
    <s v="100 years and over"/>
    <s v="23"/>
    <s v="Population at or under this age"/>
    <s v="1996"/>
    <s v="1996"/>
    <s v="Number"/>
    <n v="1800232"/>
  </r>
  <r>
    <s v="A0205"/>
    <s v="1996 Population"/>
    <s v="2"/>
    <s v="Female"/>
    <s v="-"/>
    <s v="All ages"/>
    <s v="22"/>
    <s v="Population"/>
    <s v="1996"/>
    <s v="1996"/>
    <s v="Number"/>
    <n v="1825855"/>
  </r>
  <r>
    <s v="A0205"/>
    <s v="1996 Population"/>
    <s v="2"/>
    <s v="Female"/>
    <s v="-"/>
    <s v="All ages"/>
    <s v="23"/>
    <s v="Population at or under this age"/>
    <s v="1996"/>
    <s v="1996"/>
    <s v="Number"/>
    <n v="1825855"/>
  </r>
  <r>
    <s v="A0205"/>
    <s v="1996 Population"/>
    <s v="2"/>
    <s v="Female"/>
    <s v="200"/>
    <s v="Under 1 year"/>
    <s v="22"/>
    <s v="Population"/>
    <s v="1996"/>
    <s v="1996"/>
    <s v="Number"/>
    <n v="23623"/>
  </r>
  <r>
    <s v="A0205"/>
    <s v="1996 Population"/>
    <s v="2"/>
    <s v="Female"/>
    <s v="200"/>
    <s v="Under 1 year"/>
    <s v="23"/>
    <s v="Population at or under this age"/>
    <s v="1996"/>
    <s v="1996"/>
    <s v="Number"/>
    <n v="23623"/>
  </r>
  <r>
    <s v="A0205"/>
    <s v="1996 Population"/>
    <s v="2"/>
    <s v="Female"/>
    <s v="001"/>
    <s v="1 year"/>
    <s v="22"/>
    <s v="Population"/>
    <s v="1996"/>
    <s v="1996"/>
    <s v="Number"/>
    <n v="23611"/>
  </r>
  <r>
    <s v="A0205"/>
    <s v="1996 Population"/>
    <s v="2"/>
    <s v="Female"/>
    <s v="001"/>
    <s v="1 year"/>
    <s v="23"/>
    <s v="Population at or under this age"/>
    <s v="1996"/>
    <s v="1996"/>
    <s v="Number"/>
    <n v="47234"/>
  </r>
  <r>
    <s v="A0205"/>
    <s v="1996 Population"/>
    <s v="2"/>
    <s v="Female"/>
    <s v="002"/>
    <s v="2 years"/>
    <s v="22"/>
    <s v="Population"/>
    <s v="1996"/>
    <s v="1996"/>
    <s v="Number"/>
    <n v="23766"/>
  </r>
  <r>
    <s v="A0205"/>
    <s v="1996 Population"/>
    <s v="2"/>
    <s v="Female"/>
    <s v="002"/>
    <s v="2 years"/>
    <s v="23"/>
    <s v="Population at or under this age"/>
    <s v="1996"/>
    <s v="1996"/>
    <s v="Number"/>
    <n v="71000"/>
  </r>
  <r>
    <s v="A0205"/>
    <s v="1996 Population"/>
    <s v="2"/>
    <s v="Female"/>
    <s v="003"/>
    <s v="3 years"/>
    <s v="22"/>
    <s v="Population"/>
    <s v="1996"/>
    <s v="1996"/>
    <s v="Number"/>
    <n v="24558"/>
  </r>
  <r>
    <s v="A0205"/>
    <s v="1996 Population"/>
    <s v="2"/>
    <s v="Female"/>
    <s v="003"/>
    <s v="3 years"/>
    <s v="23"/>
    <s v="Population at or under this age"/>
    <s v="1996"/>
    <s v="1996"/>
    <s v="Number"/>
    <n v="95558"/>
  </r>
  <r>
    <s v="A0205"/>
    <s v="1996 Population"/>
    <s v="2"/>
    <s v="Female"/>
    <s v="004"/>
    <s v="4 years"/>
    <s v="22"/>
    <s v="Population"/>
    <s v="1996"/>
    <s v="1996"/>
    <s v="Number"/>
    <n v="26096"/>
  </r>
  <r>
    <s v="A0205"/>
    <s v="1996 Population"/>
    <s v="2"/>
    <s v="Female"/>
    <s v="004"/>
    <s v="4 years"/>
    <s v="23"/>
    <s v="Population at or under this age"/>
    <s v="1996"/>
    <s v="1996"/>
    <s v="Number"/>
    <n v="121654"/>
  </r>
  <r>
    <s v="A0205"/>
    <s v="1996 Population"/>
    <s v="2"/>
    <s v="Female"/>
    <s v="005"/>
    <s v="5 years"/>
    <s v="22"/>
    <s v="Population"/>
    <s v="1996"/>
    <s v="1996"/>
    <s v="Number"/>
    <n v="26662"/>
  </r>
  <r>
    <s v="A0205"/>
    <s v="1996 Population"/>
    <s v="2"/>
    <s v="Female"/>
    <s v="005"/>
    <s v="5 years"/>
    <s v="23"/>
    <s v="Population at or under this age"/>
    <s v="1996"/>
    <s v="1996"/>
    <s v="Number"/>
    <n v="148316"/>
  </r>
  <r>
    <s v="A0205"/>
    <s v="1996 Population"/>
    <s v="2"/>
    <s v="Female"/>
    <s v="006"/>
    <s v="6 years"/>
    <s v="22"/>
    <s v="Population"/>
    <s v="1996"/>
    <s v="1996"/>
    <s v="Number"/>
    <n v="26922"/>
  </r>
  <r>
    <s v="A0205"/>
    <s v="1996 Population"/>
    <s v="2"/>
    <s v="Female"/>
    <s v="006"/>
    <s v="6 years"/>
    <s v="23"/>
    <s v="Population at or under this age"/>
    <s v="1996"/>
    <s v="1996"/>
    <s v="Number"/>
    <n v="175238"/>
  </r>
  <r>
    <s v="A0205"/>
    <s v="1996 Population"/>
    <s v="2"/>
    <s v="Female"/>
    <s v="007"/>
    <s v="7 years"/>
    <s v="22"/>
    <s v="Population"/>
    <s v="1996"/>
    <s v="1996"/>
    <s v="Number"/>
    <n v="26758"/>
  </r>
  <r>
    <s v="A0205"/>
    <s v="1996 Population"/>
    <s v="2"/>
    <s v="Female"/>
    <s v="007"/>
    <s v="7 years"/>
    <s v="23"/>
    <s v="Population at or under this age"/>
    <s v="1996"/>
    <s v="1996"/>
    <s v="Number"/>
    <n v="201996"/>
  </r>
  <r>
    <s v="A0205"/>
    <s v="1996 Population"/>
    <s v="2"/>
    <s v="Female"/>
    <s v="008"/>
    <s v="8 years"/>
    <s v="22"/>
    <s v="Population"/>
    <s v="1996"/>
    <s v="1996"/>
    <s v="Number"/>
    <n v="28115"/>
  </r>
  <r>
    <s v="A0205"/>
    <s v="1996 Population"/>
    <s v="2"/>
    <s v="Female"/>
    <s v="008"/>
    <s v="8 years"/>
    <s v="23"/>
    <s v="Population at or under this age"/>
    <s v="1996"/>
    <s v="1996"/>
    <s v="Number"/>
    <n v="230111"/>
  </r>
  <r>
    <s v="A0205"/>
    <s v="1996 Population"/>
    <s v="2"/>
    <s v="Female"/>
    <s v="009"/>
    <s v="9 years"/>
    <s v="22"/>
    <s v="Population"/>
    <s v="1996"/>
    <s v="1996"/>
    <s v="Number"/>
    <n v="29151"/>
  </r>
  <r>
    <s v="A0205"/>
    <s v="1996 Population"/>
    <s v="2"/>
    <s v="Female"/>
    <s v="009"/>
    <s v="9 years"/>
    <s v="23"/>
    <s v="Population at or under this age"/>
    <s v="1996"/>
    <s v="1996"/>
    <s v="Number"/>
    <n v="259262"/>
  </r>
  <r>
    <s v="A0205"/>
    <s v="1996 Population"/>
    <s v="2"/>
    <s v="Female"/>
    <s v="010"/>
    <s v="10 years"/>
    <s v="22"/>
    <s v="Population"/>
    <s v="1996"/>
    <s v="1996"/>
    <s v="Number"/>
    <n v="29942"/>
  </r>
  <r>
    <s v="A0205"/>
    <s v="1996 Population"/>
    <s v="2"/>
    <s v="Female"/>
    <s v="010"/>
    <s v="10 years"/>
    <s v="23"/>
    <s v="Population at or under this age"/>
    <s v="1996"/>
    <s v="1996"/>
    <s v="Number"/>
    <n v="289204"/>
  </r>
  <r>
    <s v="A0205"/>
    <s v="1996 Population"/>
    <s v="2"/>
    <s v="Female"/>
    <s v="011"/>
    <s v="11 years"/>
    <s v="22"/>
    <s v="Population"/>
    <s v="1996"/>
    <s v="1996"/>
    <s v="Number"/>
    <n v="30186"/>
  </r>
  <r>
    <s v="A0205"/>
    <s v="1996 Population"/>
    <s v="2"/>
    <s v="Female"/>
    <s v="011"/>
    <s v="11 years"/>
    <s v="23"/>
    <s v="Population at or under this age"/>
    <s v="1996"/>
    <s v="1996"/>
    <s v="Number"/>
    <n v="319390"/>
  </r>
  <r>
    <s v="A0205"/>
    <s v="1996 Population"/>
    <s v="2"/>
    <s v="Female"/>
    <s v="012"/>
    <s v="12 years"/>
    <s v="22"/>
    <s v="Population"/>
    <s v="1996"/>
    <s v="1996"/>
    <s v="Number"/>
    <n v="31501"/>
  </r>
  <r>
    <s v="A0205"/>
    <s v="1996 Population"/>
    <s v="2"/>
    <s v="Female"/>
    <s v="012"/>
    <s v="12 years"/>
    <s v="23"/>
    <s v="Population at or under this age"/>
    <s v="1996"/>
    <s v="1996"/>
    <s v="Number"/>
    <n v="350891"/>
  </r>
  <r>
    <s v="A0205"/>
    <s v="1996 Population"/>
    <s v="2"/>
    <s v="Female"/>
    <s v="013"/>
    <s v="13 years"/>
    <s v="22"/>
    <s v="Population"/>
    <s v="1996"/>
    <s v="1996"/>
    <s v="Number"/>
    <n v="33098"/>
  </r>
  <r>
    <s v="A0205"/>
    <s v="1996 Population"/>
    <s v="2"/>
    <s v="Female"/>
    <s v="013"/>
    <s v="13 years"/>
    <s v="23"/>
    <s v="Population at or under this age"/>
    <s v="1996"/>
    <s v="1996"/>
    <s v="Number"/>
    <n v="383989"/>
  </r>
  <r>
    <s v="A0205"/>
    <s v="1996 Population"/>
    <s v="2"/>
    <s v="Female"/>
    <s v="014"/>
    <s v="14 years"/>
    <s v="22"/>
    <s v="Population"/>
    <s v="1996"/>
    <s v="1996"/>
    <s v="Number"/>
    <n v="33983"/>
  </r>
  <r>
    <s v="A0205"/>
    <s v="1996 Population"/>
    <s v="2"/>
    <s v="Female"/>
    <s v="014"/>
    <s v="14 years"/>
    <s v="23"/>
    <s v="Population at or under this age"/>
    <s v="1996"/>
    <s v="1996"/>
    <s v="Number"/>
    <n v="417972"/>
  </r>
  <r>
    <s v="A0205"/>
    <s v="1996 Population"/>
    <s v="2"/>
    <s v="Female"/>
    <s v="015"/>
    <s v="15 years"/>
    <s v="22"/>
    <s v="Population"/>
    <s v="1996"/>
    <s v="1996"/>
    <s v="Number"/>
    <n v="34848"/>
  </r>
  <r>
    <s v="A0205"/>
    <s v="1996 Population"/>
    <s v="2"/>
    <s v="Female"/>
    <s v="015"/>
    <s v="15 years"/>
    <s v="23"/>
    <s v="Population at or under this age"/>
    <s v="1996"/>
    <s v="1996"/>
    <s v="Number"/>
    <n v="452820"/>
  </r>
  <r>
    <s v="A0205"/>
    <s v="1996 Population"/>
    <s v="2"/>
    <s v="Female"/>
    <s v="016"/>
    <s v="16 years"/>
    <s v="22"/>
    <s v="Population"/>
    <s v="1996"/>
    <s v="1996"/>
    <s v="Number"/>
    <n v="34816"/>
  </r>
  <r>
    <s v="A0205"/>
    <s v="1996 Population"/>
    <s v="2"/>
    <s v="Female"/>
    <s v="016"/>
    <s v="16 years"/>
    <s v="23"/>
    <s v="Population at or under this age"/>
    <s v="1996"/>
    <s v="1996"/>
    <s v="Number"/>
    <n v="487636"/>
  </r>
  <r>
    <s v="A0205"/>
    <s v="1996 Population"/>
    <s v="2"/>
    <s v="Female"/>
    <s v="017"/>
    <s v="17 years"/>
    <s v="22"/>
    <s v="Population"/>
    <s v="1996"/>
    <s v="1996"/>
    <s v="Number"/>
    <n v="33947"/>
  </r>
  <r>
    <s v="A0205"/>
    <s v="1996 Population"/>
    <s v="2"/>
    <s v="Female"/>
    <s v="017"/>
    <s v="17 years"/>
    <s v="23"/>
    <s v="Population at or under this age"/>
    <s v="1996"/>
    <s v="1996"/>
    <s v="Number"/>
    <n v="521583"/>
  </r>
  <r>
    <s v="A0205"/>
    <s v="1996 Population"/>
    <s v="2"/>
    <s v="Female"/>
    <s v="018"/>
    <s v="18 years"/>
    <s v="22"/>
    <s v="Population"/>
    <s v="1996"/>
    <s v="1996"/>
    <s v="Number"/>
    <n v="31746"/>
  </r>
  <r>
    <s v="A0205"/>
    <s v="1996 Population"/>
    <s v="2"/>
    <s v="Female"/>
    <s v="018"/>
    <s v="18 years"/>
    <s v="23"/>
    <s v="Population at or under this age"/>
    <s v="1996"/>
    <s v="1996"/>
    <s v="Number"/>
    <n v="553329"/>
  </r>
  <r>
    <s v="A0205"/>
    <s v="1996 Population"/>
    <s v="2"/>
    <s v="Female"/>
    <s v="019"/>
    <s v="19 years"/>
    <s v="22"/>
    <s v="Population"/>
    <s v="1996"/>
    <s v="1996"/>
    <s v="Number"/>
    <n v="30229"/>
  </r>
  <r>
    <s v="A0205"/>
    <s v="1996 Population"/>
    <s v="2"/>
    <s v="Female"/>
    <s v="019"/>
    <s v="19 years"/>
    <s v="23"/>
    <s v="Population at or under this age"/>
    <s v="1996"/>
    <s v="1996"/>
    <s v="Number"/>
    <n v="583558"/>
  </r>
  <r>
    <s v="A0205"/>
    <s v="1996 Population"/>
    <s v="2"/>
    <s v="Female"/>
    <s v="020"/>
    <s v="20 years"/>
    <s v="22"/>
    <s v="Population"/>
    <s v="1996"/>
    <s v="1996"/>
    <s v="Number"/>
    <n v="29849"/>
  </r>
  <r>
    <s v="A0205"/>
    <s v="1996 Population"/>
    <s v="2"/>
    <s v="Female"/>
    <s v="020"/>
    <s v="20 years"/>
    <s v="23"/>
    <s v="Population at or under this age"/>
    <s v="1996"/>
    <s v="1996"/>
    <s v="Number"/>
    <n v="613407"/>
  </r>
  <r>
    <s v="A0205"/>
    <s v="1996 Population"/>
    <s v="2"/>
    <s v="Female"/>
    <s v="021"/>
    <s v="21 years"/>
    <s v="22"/>
    <s v="Population"/>
    <s v="1996"/>
    <s v="1996"/>
    <s v="Number"/>
    <n v="29452"/>
  </r>
  <r>
    <s v="A0205"/>
    <s v="1996 Population"/>
    <s v="2"/>
    <s v="Female"/>
    <s v="021"/>
    <s v="21 years"/>
    <s v="23"/>
    <s v="Population at or under this age"/>
    <s v="1996"/>
    <s v="1996"/>
    <s v="Number"/>
    <n v="642859"/>
  </r>
  <r>
    <s v="A0205"/>
    <s v="1996 Population"/>
    <s v="2"/>
    <s v="Female"/>
    <s v="022"/>
    <s v="22 years"/>
    <s v="22"/>
    <s v="Population"/>
    <s v="1996"/>
    <s v="1996"/>
    <s v="Number"/>
    <n v="28783"/>
  </r>
  <r>
    <s v="A0205"/>
    <s v="1996 Population"/>
    <s v="2"/>
    <s v="Female"/>
    <s v="022"/>
    <s v="22 years"/>
    <s v="23"/>
    <s v="Population at or under this age"/>
    <s v="1996"/>
    <s v="1996"/>
    <s v="Number"/>
    <n v="671642"/>
  </r>
  <r>
    <s v="A0205"/>
    <s v="1996 Population"/>
    <s v="2"/>
    <s v="Female"/>
    <s v="023"/>
    <s v="23 years"/>
    <s v="22"/>
    <s v="Population"/>
    <s v="1996"/>
    <s v="1996"/>
    <s v="Number"/>
    <n v="28467"/>
  </r>
  <r>
    <s v="A0205"/>
    <s v="1996 Population"/>
    <s v="2"/>
    <s v="Female"/>
    <s v="023"/>
    <s v="23 years"/>
    <s v="23"/>
    <s v="Population at or under this age"/>
    <s v="1996"/>
    <s v="1996"/>
    <s v="Number"/>
    <n v="700109"/>
  </r>
  <r>
    <s v="A0205"/>
    <s v="1996 Population"/>
    <s v="2"/>
    <s v="Female"/>
    <s v="024"/>
    <s v="24 years"/>
    <s v="22"/>
    <s v="Population"/>
    <s v="1996"/>
    <s v="1996"/>
    <s v="Number"/>
    <n v="27660"/>
  </r>
  <r>
    <s v="A0205"/>
    <s v="1996 Population"/>
    <s v="2"/>
    <s v="Female"/>
    <s v="024"/>
    <s v="24 years"/>
    <s v="23"/>
    <s v="Population at or under this age"/>
    <s v="1996"/>
    <s v="1996"/>
    <s v="Number"/>
    <n v="727769"/>
  </r>
  <r>
    <s v="A0205"/>
    <s v="1996 Population"/>
    <s v="2"/>
    <s v="Female"/>
    <s v="025"/>
    <s v="25 years"/>
    <s v="22"/>
    <s v="Population"/>
    <s v="1996"/>
    <s v="1996"/>
    <s v="Number"/>
    <n v="26956"/>
  </r>
  <r>
    <s v="A0205"/>
    <s v="1996 Population"/>
    <s v="2"/>
    <s v="Female"/>
    <s v="025"/>
    <s v="25 years"/>
    <s v="23"/>
    <s v="Population at or under this age"/>
    <s v="1996"/>
    <s v="1996"/>
    <s v="Number"/>
    <n v="754725"/>
  </r>
  <r>
    <s v="A0205"/>
    <s v="1996 Population"/>
    <s v="2"/>
    <s v="Female"/>
    <s v="026"/>
    <s v="26 years"/>
    <s v="22"/>
    <s v="Population"/>
    <s v="1996"/>
    <s v="1996"/>
    <s v="Number"/>
    <n v="26258"/>
  </r>
  <r>
    <s v="A0205"/>
    <s v="1996 Population"/>
    <s v="2"/>
    <s v="Female"/>
    <s v="026"/>
    <s v="26 years"/>
    <s v="23"/>
    <s v="Population at or under this age"/>
    <s v="1996"/>
    <s v="1996"/>
    <s v="Number"/>
    <n v="780983"/>
  </r>
  <r>
    <s v="A0205"/>
    <s v="1996 Population"/>
    <s v="2"/>
    <s v="Female"/>
    <s v="027"/>
    <s v="27 years"/>
    <s v="22"/>
    <s v="Population"/>
    <s v="1996"/>
    <s v="1996"/>
    <s v="Number"/>
    <n v="25228"/>
  </r>
  <r>
    <s v="A0205"/>
    <s v="1996 Population"/>
    <s v="2"/>
    <s v="Female"/>
    <s v="027"/>
    <s v="27 years"/>
    <s v="23"/>
    <s v="Population at or under this age"/>
    <s v="1996"/>
    <s v="1996"/>
    <s v="Number"/>
    <n v="806211"/>
  </r>
  <r>
    <s v="A0205"/>
    <s v="1996 Population"/>
    <s v="2"/>
    <s v="Female"/>
    <s v="028"/>
    <s v="28 years"/>
    <s v="22"/>
    <s v="Population"/>
    <s v="1996"/>
    <s v="1996"/>
    <s v="Number"/>
    <n v="25463"/>
  </r>
  <r>
    <s v="A0205"/>
    <s v="1996 Population"/>
    <s v="2"/>
    <s v="Female"/>
    <s v="028"/>
    <s v="28 years"/>
    <s v="23"/>
    <s v="Population at or under this age"/>
    <s v="1996"/>
    <s v="1996"/>
    <s v="Number"/>
    <n v="831674"/>
  </r>
  <r>
    <s v="A0205"/>
    <s v="1996 Population"/>
    <s v="2"/>
    <s v="Female"/>
    <s v="029"/>
    <s v="29 years"/>
    <s v="22"/>
    <s v="Population"/>
    <s v="1996"/>
    <s v="1996"/>
    <s v="Number"/>
    <n v="25777"/>
  </r>
  <r>
    <s v="A0205"/>
    <s v="1996 Population"/>
    <s v="2"/>
    <s v="Female"/>
    <s v="029"/>
    <s v="29 years"/>
    <s v="23"/>
    <s v="Population at or under this age"/>
    <s v="1996"/>
    <s v="1996"/>
    <s v="Number"/>
    <n v="857451"/>
  </r>
  <r>
    <s v="A0205"/>
    <s v="1996 Population"/>
    <s v="2"/>
    <s v="Female"/>
    <s v="030"/>
    <s v="30 years"/>
    <s v="22"/>
    <s v="Population"/>
    <s v="1996"/>
    <s v="1996"/>
    <s v="Number"/>
    <n v="26276"/>
  </r>
  <r>
    <s v="A0205"/>
    <s v="1996 Population"/>
    <s v="2"/>
    <s v="Female"/>
    <s v="030"/>
    <s v="30 years"/>
    <s v="23"/>
    <s v="Population at or under this age"/>
    <s v="1996"/>
    <s v="1996"/>
    <s v="Number"/>
    <n v="883727"/>
  </r>
  <r>
    <s v="A0205"/>
    <s v="1996 Population"/>
    <s v="2"/>
    <s v="Female"/>
    <s v="031"/>
    <s v="31 years"/>
    <s v="22"/>
    <s v="Population"/>
    <s v="1996"/>
    <s v="1996"/>
    <s v="Number"/>
    <n v="26947"/>
  </r>
  <r>
    <s v="A0205"/>
    <s v="1996 Population"/>
    <s v="2"/>
    <s v="Female"/>
    <s v="031"/>
    <s v="31 years"/>
    <s v="23"/>
    <s v="Population at or under this age"/>
    <s v="1996"/>
    <s v="1996"/>
    <s v="Number"/>
    <n v="910674"/>
  </r>
  <r>
    <s v="A0205"/>
    <s v="1996 Population"/>
    <s v="2"/>
    <s v="Female"/>
    <s v="032"/>
    <s v="32 years"/>
    <s v="22"/>
    <s v="Population"/>
    <s v="1996"/>
    <s v="1996"/>
    <s v="Number"/>
    <n v="26919"/>
  </r>
  <r>
    <s v="A0205"/>
    <s v="1996 Population"/>
    <s v="2"/>
    <s v="Female"/>
    <s v="032"/>
    <s v="32 years"/>
    <s v="23"/>
    <s v="Population at or under this age"/>
    <s v="1996"/>
    <s v="1996"/>
    <s v="Number"/>
    <n v="937593"/>
  </r>
  <r>
    <s v="A0205"/>
    <s v="1996 Population"/>
    <s v="2"/>
    <s v="Female"/>
    <s v="033"/>
    <s v="33 years"/>
    <s v="22"/>
    <s v="Population"/>
    <s v="1996"/>
    <s v="1996"/>
    <s v="Number"/>
    <n v="26819"/>
  </r>
  <r>
    <s v="A0205"/>
    <s v="1996 Population"/>
    <s v="2"/>
    <s v="Female"/>
    <s v="033"/>
    <s v="33 years"/>
    <s v="23"/>
    <s v="Population at or under this age"/>
    <s v="1996"/>
    <s v="1996"/>
    <s v="Number"/>
    <n v="964412"/>
  </r>
  <r>
    <s v="A0205"/>
    <s v="1996 Population"/>
    <s v="2"/>
    <s v="Female"/>
    <s v="034"/>
    <s v="34 years"/>
    <s v="22"/>
    <s v="Population"/>
    <s v="1996"/>
    <s v="1996"/>
    <s v="Number"/>
    <n v="26233"/>
  </r>
  <r>
    <s v="A0205"/>
    <s v="1996 Population"/>
    <s v="2"/>
    <s v="Female"/>
    <s v="034"/>
    <s v="34 years"/>
    <s v="23"/>
    <s v="Population at or under this age"/>
    <s v="1996"/>
    <s v="1996"/>
    <s v="Number"/>
    <n v="990645"/>
  </r>
  <r>
    <s v="A0205"/>
    <s v="1996 Population"/>
    <s v="2"/>
    <s v="Female"/>
    <s v="035"/>
    <s v="35 years"/>
    <s v="22"/>
    <s v="Population"/>
    <s v="1996"/>
    <s v="1996"/>
    <s v="Number"/>
    <n v="26952"/>
  </r>
  <r>
    <s v="A0205"/>
    <s v="1996 Population"/>
    <s v="2"/>
    <s v="Female"/>
    <s v="035"/>
    <s v="35 years"/>
    <s v="23"/>
    <s v="Population at or under this age"/>
    <s v="1996"/>
    <s v="1996"/>
    <s v="Number"/>
    <n v="1017597"/>
  </r>
  <r>
    <s v="A0205"/>
    <s v="1996 Population"/>
    <s v="2"/>
    <s v="Female"/>
    <s v="036"/>
    <s v="36 years"/>
    <s v="22"/>
    <s v="Population"/>
    <s v="1996"/>
    <s v="1996"/>
    <s v="Number"/>
    <n v="26117"/>
  </r>
  <r>
    <s v="A0205"/>
    <s v="1996 Population"/>
    <s v="2"/>
    <s v="Female"/>
    <s v="036"/>
    <s v="36 years"/>
    <s v="23"/>
    <s v="Population at or under this age"/>
    <s v="1996"/>
    <s v="1996"/>
    <s v="Number"/>
    <n v="1043714"/>
  </r>
  <r>
    <s v="A0205"/>
    <s v="1996 Population"/>
    <s v="2"/>
    <s v="Female"/>
    <s v="037"/>
    <s v="37 years"/>
    <s v="22"/>
    <s v="Population"/>
    <s v="1996"/>
    <s v="1996"/>
    <s v="Number"/>
    <n v="25356"/>
  </r>
  <r>
    <s v="A0205"/>
    <s v="1996 Population"/>
    <s v="2"/>
    <s v="Female"/>
    <s v="037"/>
    <s v="37 years"/>
    <s v="23"/>
    <s v="Population at or under this age"/>
    <s v="1996"/>
    <s v="1996"/>
    <s v="Number"/>
    <n v="1069070"/>
  </r>
  <r>
    <s v="A0205"/>
    <s v="1996 Population"/>
    <s v="2"/>
    <s v="Female"/>
    <s v="038"/>
    <s v="38 years"/>
    <s v="22"/>
    <s v="Population"/>
    <s v="1996"/>
    <s v="1996"/>
    <s v="Number"/>
    <n v="25660"/>
  </r>
  <r>
    <s v="A0205"/>
    <s v="1996 Population"/>
    <s v="2"/>
    <s v="Female"/>
    <s v="038"/>
    <s v="38 years"/>
    <s v="23"/>
    <s v="Population at or under this age"/>
    <s v="1996"/>
    <s v="1996"/>
    <s v="Number"/>
    <n v="1094730"/>
  </r>
  <r>
    <s v="A0205"/>
    <s v="1996 Population"/>
    <s v="2"/>
    <s v="Female"/>
    <s v="039"/>
    <s v="39 years"/>
    <s v="22"/>
    <s v="Population"/>
    <s v="1996"/>
    <s v="1996"/>
    <s v="Number"/>
    <n v="25451"/>
  </r>
  <r>
    <s v="A0205"/>
    <s v="1996 Population"/>
    <s v="2"/>
    <s v="Female"/>
    <s v="039"/>
    <s v="39 years"/>
    <s v="23"/>
    <s v="Population at or under this age"/>
    <s v="1996"/>
    <s v="1996"/>
    <s v="Number"/>
    <n v="1120181"/>
  </r>
  <r>
    <s v="A0205"/>
    <s v="1996 Population"/>
    <s v="2"/>
    <s v="Female"/>
    <s v="040"/>
    <s v="40 years"/>
    <s v="22"/>
    <s v="Population"/>
    <s v="1996"/>
    <s v="1996"/>
    <s v="Number"/>
    <n v="24668"/>
  </r>
  <r>
    <s v="A0205"/>
    <s v="1996 Population"/>
    <s v="2"/>
    <s v="Female"/>
    <s v="040"/>
    <s v="40 years"/>
    <s v="23"/>
    <s v="Population at or under this age"/>
    <s v="1996"/>
    <s v="1996"/>
    <s v="Number"/>
    <n v="1144849"/>
  </r>
  <r>
    <s v="A0205"/>
    <s v="1996 Population"/>
    <s v="2"/>
    <s v="Female"/>
    <s v="041"/>
    <s v="41 years"/>
    <s v="22"/>
    <s v="Population"/>
    <s v="1996"/>
    <s v="1996"/>
    <s v="Number"/>
    <n v="24733"/>
  </r>
  <r>
    <s v="A0205"/>
    <s v="1996 Population"/>
    <s v="2"/>
    <s v="Female"/>
    <s v="041"/>
    <s v="41 years"/>
    <s v="23"/>
    <s v="Population at or under this age"/>
    <s v="1996"/>
    <s v="1996"/>
    <s v="Number"/>
    <n v="1169582"/>
  </r>
  <r>
    <s v="A0205"/>
    <s v="1996 Population"/>
    <s v="2"/>
    <s v="Female"/>
    <s v="042"/>
    <s v="42 years"/>
    <s v="22"/>
    <s v="Population"/>
    <s v="1996"/>
    <s v="1996"/>
    <s v="Number"/>
    <n v="23933"/>
  </r>
  <r>
    <s v="A0205"/>
    <s v="1996 Population"/>
    <s v="2"/>
    <s v="Female"/>
    <s v="042"/>
    <s v="42 years"/>
    <s v="23"/>
    <s v="Population at or under this age"/>
    <s v="1996"/>
    <s v="1996"/>
    <s v="Number"/>
    <n v="1193515"/>
  </r>
  <r>
    <s v="A0205"/>
    <s v="1996 Population"/>
    <s v="2"/>
    <s v="Female"/>
    <s v="043"/>
    <s v="43 years"/>
    <s v="22"/>
    <s v="Population"/>
    <s v="1996"/>
    <s v="1996"/>
    <s v="Number"/>
    <n v="24317"/>
  </r>
  <r>
    <s v="A0205"/>
    <s v="1996 Population"/>
    <s v="2"/>
    <s v="Female"/>
    <s v="043"/>
    <s v="43 years"/>
    <s v="23"/>
    <s v="Population at or under this age"/>
    <s v="1996"/>
    <s v="1996"/>
    <s v="Number"/>
    <n v="1217832"/>
  </r>
  <r>
    <s v="A0205"/>
    <s v="1996 Population"/>
    <s v="2"/>
    <s v="Female"/>
    <s v="044"/>
    <s v="44 years"/>
    <s v="22"/>
    <s v="Population"/>
    <s v="1996"/>
    <s v="1996"/>
    <s v="Number"/>
    <n v="22726"/>
  </r>
  <r>
    <s v="A0205"/>
    <s v="1996 Population"/>
    <s v="2"/>
    <s v="Female"/>
    <s v="044"/>
    <s v="44 years"/>
    <s v="23"/>
    <s v="Population at or under this age"/>
    <s v="1996"/>
    <s v="1996"/>
    <s v="Number"/>
    <n v="1240558"/>
  </r>
  <r>
    <s v="A0205"/>
    <s v="1996 Population"/>
    <s v="2"/>
    <s v="Female"/>
    <s v="045"/>
    <s v="45 years"/>
    <s v="22"/>
    <s v="Population"/>
    <s v="1996"/>
    <s v="1996"/>
    <s v="Number"/>
    <n v="22591"/>
  </r>
  <r>
    <s v="A0205"/>
    <s v="1996 Population"/>
    <s v="2"/>
    <s v="Female"/>
    <s v="045"/>
    <s v="45 years"/>
    <s v="23"/>
    <s v="Population at or under this age"/>
    <s v="1996"/>
    <s v="1996"/>
    <s v="Number"/>
    <n v="1263149"/>
  </r>
  <r>
    <s v="A0205"/>
    <s v="1996 Population"/>
    <s v="2"/>
    <s v="Female"/>
    <s v="046"/>
    <s v="46 years"/>
    <s v="22"/>
    <s v="Population"/>
    <s v="1996"/>
    <s v="1996"/>
    <s v="Number"/>
    <n v="22879"/>
  </r>
  <r>
    <s v="A0205"/>
    <s v="1996 Population"/>
    <s v="2"/>
    <s v="Female"/>
    <s v="046"/>
    <s v="46 years"/>
    <s v="23"/>
    <s v="Population at or under this age"/>
    <s v="1996"/>
    <s v="1996"/>
    <s v="Number"/>
    <n v="1286028"/>
  </r>
  <r>
    <s v="A0205"/>
    <s v="1996 Population"/>
    <s v="2"/>
    <s v="Female"/>
    <s v="047"/>
    <s v="47 years"/>
    <s v="22"/>
    <s v="Population"/>
    <s v="1996"/>
    <s v="1996"/>
    <s v="Number"/>
    <n v="22718"/>
  </r>
  <r>
    <s v="A0205"/>
    <s v="1996 Population"/>
    <s v="2"/>
    <s v="Female"/>
    <s v="047"/>
    <s v="47 years"/>
    <s v="23"/>
    <s v="Population at or under this age"/>
    <s v="1996"/>
    <s v="1996"/>
    <s v="Number"/>
    <n v="1308746"/>
  </r>
  <r>
    <s v="A0205"/>
    <s v="1996 Population"/>
    <s v="2"/>
    <s v="Female"/>
    <s v="048"/>
    <s v="48 years"/>
    <s v="22"/>
    <s v="Population"/>
    <s v="1996"/>
    <s v="1996"/>
    <s v="Number"/>
    <n v="22003"/>
  </r>
  <r>
    <s v="A0205"/>
    <s v="1996 Population"/>
    <s v="2"/>
    <s v="Female"/>
    <s v="048"/>
    <s v="48 years"/>
    <s v="23"/>
    <s v="Population at or under this age"/>
    <s v="1996"/>
    <s v="1996"/>
    <s v="Number"/>
    <n v="1330749"/>
  </r>
  <r>
    <s v="A0205"/>
    <s v="1996 Population"/>
    <s v="2"/>
    <s v="Female"/>
    <s v="049"/>
    <s v="49 years"/>
    <s v="22"/>
    <s v="Population"/>
    <s v="1996"/>
    <s v="1996"/>
    <s v="Number"/>
    <n v="21393"/>
  </r>
  <r>
    <s v="A0205"/>
    <s v="1996 Population"/>
    <s v="2"/>
    <s v="Female"/>
    <s v="049"/>
    <s v="49 years"/>
    <s v="23"/>
    <s v="Population at or under this age"/>
    <s v="1996"/>
    <s v="1996"/>
    <s v="Number"/>
    <n v="1352142"/>
  </r>
  <r>
    <s v="A0205"/>
    <s v="1996 Population"/>
    <s v="2"/>
    <s v="Female"/>
    <s v="050"/>
    <s v="50 years"/>
    <s v="22"/>
    <s v="Population"/>
    <s v="1996"/>
    <s v="1996"/>
    <s v="Number"/>
    <n v="20962"/>
  </r>
  <r>
    <s v="A0205"/>
    <s v="1996 Population"/>
    <s v="2"/>
    <s v="Female"/>
    <s v="050"/>
    <s v="50 years"/>
    <s v="23"/>
    <s v="Population at or under this age"/>
    <s v="1996"/>
    <s v="1996"/>
    <s v="Number"/>
    <n v="1373104"/>
  </r>
  <r>
    <s v="A0205"/>
    <s v="1996 Population"/>
    <s v="2"/>
    <s v="Female"/>
    <s v="051"/>
    <s v="51 years"/>
    <s v="22"/>
    <s v="Population"/>
    <s v="1996"/>
    <s v="1996"/>
    <s v="Number"/>
    <n v="19119"/>
  </r>
  <r>
    <s v="A0205"/>
    <s v="1996 Population"/>
    <s v="2"/>
    <s v="Female"/>
    <s v="051"/>
    <s v="51 years"/>
    <s v="23"/>
    <s v="Population at or under this age"/>
    <s v="1996"/>
    <s v="1996"/>
    <s v="Number"/>
    <n v="1392223"/>
  </r>
  <r>
    <s v="A0205"/>
    <s v="1996 Population"/>
    <s v="2"/>
    <s v="Female"/>
    <s v="052"/>
    <s v="52 years"/>
    <s v="22"/>
    <s v="Population"/>
    <s v="1996"/>
    <s v="1996"/>
    <s v="Number"/>
    <n v="18187"/>
  </r>
  <r>
    <s v="A0205"/>
    <s v="1996 Population"/>
    <s v="2"/>
    <s v="Female"/>
    <s v="052"/>
    <s v="52 years"/>
    <s v="23"/>
    <s v="Population at or under this age"/>
    <s v="1996"/>
    <s v="1996"/>
    <s v="Number"/>
    <n v="1410410"/>
  </r>
  <r>
    <s v="A0205"/>
    <s v="1996 Population"/>
    <s v="2"/>
    <s v="Female"/>
    <s v="053"/>
    <s v="53 years"/>
    <s v="22"/>
    <s v="Population"/>
    <s v="1996"/>
    <s v="1996"/>
    <s v="Number"/>
    <n v="17801"/>
  </r>
  <r>
    <s v="A0205"/>
    <s v="1996 Population"/>
    <s v="2"/>
    <s v="Female"/>
    <s v="053"/>
    <s v="53 years"/>
    <s v="23"/>
    <s v="Population at or under this age"/>
    <s v="1996"/>
    <s v="1996"/>
    <s v="Number"/>
    <n v="1428211"/>
  </r>
  <r>
    <s v="A0205"/>
    <s v="1996 Population"/>
    <s v="2"/>
    <s v="Female"/>
    <s v="054"/>
    <s v="54 years"/>
    <s v="22"/>
    <s v="Population"/>
    <s v="1996"/>
    <s v="1996"/>
    <s v="Number"/>
    <n v="15760"/>
  </r>
  <r>
    <s v="A0205"/>
    <s v="1996 Population"/>
    <s v="2"/>
    <s v="Female"/>
    <s v="054"/>
    <s v="54 years"/>
    <s v="23"/>
    <s v="Population at or under this age"/>
    <s v="1996"/>
    <s v="1996"/>
    <s v="Number"/>
    <n v="1443971"/>
  </r>
  <r>
    <s v="A0205"/>
    <s v="1996 Population"/>
    <s v="2"/>
    <s v="Female"/>
    <s v="055"/>
    <s v="55 years"/>
    <s v="22"/>
    <s v="Population"/>
    <s v="1996"/>
    <s v="1996"/>
    <s v="Number"/>
    <n v="15372"/>
  </r>
  <r>
    <s v="A0205"/>
    <s v="1996 Population"/>
    <s v="2"/>
    <s v="Female"/>
    <s v="055"/>
    <s v="55 years"/>
    <s v="23"/>
    <s v="Population at or under this age"/>
    <s v="1996"/>
    <s v="1996"/>
    <s v="Number"/>
    <n v="1459343"/>
  </r>
  <r>
    <s v="A0205"/>
    <s v="1996 Population"/>
    <s v="2"/>
    <s v="Female"/>
    <s v="056"/>
    <s v="56 years"/>
    <s v="22"/>
    <s v="Population"/>
    <s v="1996"/>
    <s v="1996"/>
    <s v="Number"/>
    <n v="15822"/>
  </r>
  <r>
    <s v="A0205"/>
    <s v="1996 Population"/>
    <s v="2"/>
    <s v="Female"/>
    <s v="056"/>
    <s v="56 years"/>
    <s v="23"/>
    <s v="Population at or under this age"/>
    <s v="1996"/>
    <s v="1996"/>
    <s v="Number"/>
    <n v="1475165"/>
  </r>
  <r>
    <s v="A0205"/>
    <s v="1996 Population"/>
    <s v="2"/>
    <s v="Female"/>
    <s v="057"/>
    <s v="57 years"/>
    <s v="22"/>
    <s v="Population"/>
    <s v="1996"/>
    <s v="1996"/>
    <s v="Number"/>
    <n v="15392"/>
  </r>
  <r>
    <s v="A0205"/>
    <s v="1996 Population"/>
    <s v="2"/>
    <s v="Female"/>
    <s v="057"/>
    <s v="57 years"/>
    <s v="23"/>
    <s v="Population at or under this age"/>
    <s v="1996"/>
    <s v="1996"/>
    <s v="Number"/>
    <n v="1490557"/>
  </r>
  <r>
    <s v="A0205"/>
    <s v="1996 Population"/>
    <s v="2"/>
    <s v="Female"/>
    <s v="058"/>
    <s v="58 years"/>
    <s v="22"/>
    <s v="Population"/>
    <s v="1996"/>
    <s v="1996"/>
    <s v="Number"/>
    <n v="14481"/>
  </r>
  <r>
    <s v="A0205"/>
    <s v="1996 Population"/>
    <s v="2"/>
    <s v="Female"/>
    <s v="058"/>
    <s v="58 years"/>
    <s v="23"/>
    <s v="Population at or under this age"/>
    <s v="1996"/>
    <s v="1996"/>
    <s v="Number"/>
    <n v="1505038"/>
  </r>
  <r>
    <s v="A0205"/>
    <s v="1996 Population"/>
    <s v="2"/>
    <s v="Female"/>
    <s v="059"/>
    <s v="59 years"/>
    <s v="22"/>
    <s v="Population"/>
    <s v="1996"/>
    <s v="1996"/>
    <s v="Number"/>
    <n v="14931"/>
  </r>
  <r>
    <s v="A0205"/>
    <s v="1996 Population"/>
    <s v="2"/>
    <s v="Female"/>
    <s v="059"/>
    <s v="59 years"/>
    <s v="23"/>
    <s v="Population at or under this age"/>
    <s v="1996"/>
    <s v="1996"/>
    <s v="Number"/>
    <n v="1519969"/>
  </r>
  <r>
    <s v="A0205"/>
    <s v="1996 Population"/>
    <s v="2"/>
    <s v="Female"/>
    <s v="060"/>
    <s v="60 years"/>
    <s v="22"/>
    <s v="Population"/>
    <s v="1996"/>
    <s v="1996"/>
    <s v="Number"/>
    <n v="14572"/>
  </r>
  <r>
    <s v="A0205"/>
    <s v="1996 Population"/>
    <s v="2"/>
    <s v="Female"/>
    <s v="060"/>
    <s v="60 years"/>
    <s v="23"/>
    <s v="Population at or under this age"/>
    <s v="1996"/>
    <s v="1996"/>
    <s v="Number"/>
    <n v="1534541"/>
  </r>
  <r>
    <s v="A0205"/>
    <s v="1996 Population"/>
    <s v="2"/>
    <s v="Female"/>
    <s v="061"/>
    <s v="61 years"/>
    <s v="22"/>
    <s v="Population"/>
    <s v="1996"/>
    <s v="1996"/>
    <s v="Number"/>
    <n v="14040"/>
  </r>
  <r>
    <s v="A0205"/>
    <s v="1996 Population"/>
    <s v="2"/>
    <s v="Female"/>
    <s v="061"/>
    <s v="61 years"/>
    <s v="23"/>
    <s v="Population at or under this age"/>
    <s v="1996"/>
    <s v="1996"/>
    <s v="Number"/>
    <n v="1548581"/>
  </r>
  <r>
    <s v="A0205"/>
    <s v="1996 Population"/>
    <s v="2"/>
    <s v="Female"/>
    <s v="062"/>
    <s v="62 years"/>
    <s v="22"/>
    <s v="Population"/>
    <s v="1996"/>
    <s v="1996"/>
    <s v="Number"/>
    <n v="13673"/>
  </r>
  <r>
    <s v="A0205"/>
    <s v="1996 Population"/>
    <s v="2"/>
    <s v="Female"/>
    <s v="062"/>
    <s v="62 years"/>
    <s v="23"/>
    <s v="Population at or under this age"/>
    <s v="1996"/>
    <s v="1996"/>
    <s v="Number"/>
    <n v="1562254"/>
  </r>
  <r>
    <s v="A0205"/>
    <s v="1996 Population"/>
    <s v="2"/>
    <s v="Female"/>
    <s v="063"/>
    <s v="63 years"/>
    <s v="22"/>
    <s v="Population"/>
    <s v="1996"/>
    <s v="1996"/>
    <s v="Number"/>
    <n v="13694"/>
  </r>
  <r>
    <s v="A0205"/>
    <s v="1996 Population"/>
    <s v="2"/>
    <s v="Female"/>
    <s v="063"/>
    <s v="63 years"/>
    <s v="23"/>
    <s v="Population at or under this age"/>
    <s v="1996"/>
    <s v="1996"/>
    <s v="Number"/>
    <n v="1575948"/>
  </r>
  <r>
    <s v="A0205"/>
    <s v="1996 Population"/>
    <s v="2"/>
    <s v="Female"/>
    <s v="064"/>
    <s v="64 years"/>
    <s v="22"/>
    <s v="Population"/>
    <s v="1996"/>
    <s v="1996"/>
    <s v="Number"/>
    <n v="13277"/>
  </r>
  <r>
    <s v="A0205"/>
    <s v="1996 Population"/>
    <s v="2"/>
    <s v="Female"/>
    <s v="064"/>
    <s v="64 years"/>
    <s v="23"/>
    <s v="Population at or under this age"/>
    <s v="1996"/>
    <s v="1996"/>
    <s v="Number"/>
    <n v="1589225"/>
  </r>
  <r>
    <s v="A0205"/>
    <s v="1996 Population"/>
    <s v="2"/>
    <s v="Female"/>
    <s v="065"/>
    <s v="65 years"/>
    <s v="22"/>
    <s v="Population"/>
    <s v="1996"/>
    <s v="1996"/>
    <s v="Number"/>
    <n v="13505"/>
  </r>
  <r>
    <s v="A0205"/>
    <s v="1996 Population"/>
    <s v="2"/>
    <s v="Female"/>
    <s v="065"/>
    <s v="65 years"/>
    <s v="23"/>
    <s v="Population at or under this age"/>
    <s v="1996"/>
    <s v="1996"/>
    <s v="Number"/>
    <n v="1602730"/>
  </r>
  <r>
    <s v="A0205"/>
    <s v="1996 Population"/>
    <s v="2"/>
    <s v="Female"/>
    <s v="066"/>
    <s v="66 years"/>
    <s v="22"/>
    <s v="Population"/>
    <s v="1996"/>
    <s v="1996"/>
    <s v="Number"/>
    <n v="13496"/>
  </r>
  <r>
    <s v="A0205"/>
    <s v="1996 Population"/>
    <s v="2"/>
    <s v="Female"/>
    <s v="066"/>
    <s v="66 years"/>
    <s v="23"/>
    <s v="Population at or under this age"/>
    <s v="1996"/>
    <s v="1996"/>
    <s v="Number"/>
    <n v="1616226"/>
  </r>
  <r>
    <s v="A0205"/>
    <s v="1996 Population"/>
    <s v="2"/>
    <s v="Female"/>
    <s v="067"/>
    <s v="67 years"/>
    <s v="22"/>
    <s v="Population"/>
    <s v="1996"/>
    <s v="1996"/>
    <s v="Number"/>
    <n v="13174"/>
  </r>
  <r>
    <s v="A0205"/>
    <s v="1996 Population"/>
    <s v="2"/>
    <s v="Female"/>
    <s v="067"/>
    <s v="67 years"/>
    <s v="23"/>
    <s v="Population at or under this age"/>
    <s v="1996"/>
    <s v="1996"/>
    <s v="Number"/>
    <n v="1629400"/>
  </r>
  <r>
    <s v="A0205"/>
    <s v="1996 Population"/>
    <s v="2"/>
    <s v="Female"/>
    <s v="068"/>
    <s v="68 years"/>
    <s v="22"/>
    <s v="Population"/>
    <s v="1996"/>
    <s v="1996"/>
    <s v="Number"/>
    <n v="13100"/>
  </r>
  <r>
    <s v="A0205"/>
    <s v="1996 Population"/>
    <s v="2"/>
    <s v="Female"/>
    <s v="068"/>
    <s v="68 years"/>
    <s v="23"/>
    <s v="Population at or under this age"/>
    <s v="1996"/>
    <s v="1996"/>
    <s v="Number"/>
    <n v="1642500"/>
  </r>
  <r>
    <s v="A0205"/>
    <s v="1996 Population"/>
    <s v="2"/>
    <s v="Female"/>
    <s v="069"/>
    <s v="69 years"/>
    <s v="22"/>
    <s v="Population"/>
    <s v="1996"/>
    <s v="1996"/>
    <s v="Number"/>
    <n v="13278"/>
  </r>
  <r>
    <s v="A0205"/>
    <s v="1996 Population"/>
    <s v="2"/>
    <s v="Female"/>
    <s v="069"/>
    <s v="69 years"/>
    <s v="23"/>
    <s v="Population at or under this age"/>
    <s v="1996"/>
    <s v="1996"/>
    <s v="Number"/>
    <n v="1655778"/>
  </r>
  <r>
    <s v="A0205"/>
    <s v="1996 Population"/>
    <s v="2"/>
    <s v="Female"/>
    <s v="070"/>
    <s v="70 years"/>
    <s v="22"/>
    <s v="Population"/>
    <s v="1996"/>
    <s v="1996"/>
    <s v="Number"/>
    <n v="13063"/>
  </r>
  <r>
    <s v="A0205"/>
    <s v="1996 Population"/>
    <s v="2"/>
    <s v="Female"/>
    <s v="070"/>
    <s v="70 years"/>
    <s v="23"/>
    <s v="Population at or under this age"/>
    <s v="1996"/>
    <s v="1996"/>
    <s v="Number"/>
    <n v="1668841"/>
  </r>
  <r>
    <s v="A0205"/>
    <s v="1996 Population"/>
    <s v="2"/>
    <s v="Female"/>
    <s v="071"/>
    <s v="71 years"/>
    <s v="22"/>
    <s v="Population"/>
    <s v="1996"/>
    <s v="1996"/>
    <s v="Number"/>
    <n v="12824"/>
  </r>
  <r>
    <s v="A0205"/>
    <s v="1996 Population"/>
    <s v="2"/>
    <s v="Female"/>
    <s v="071"/>
    <s v="71 years"/>
    <s v="23"/>
    <s v="Population at or under this age"/>
    <s v="1996"/>
    <s v="1996"/>
    <s v="Number"/>
    <n v="1681665"/>
  </r>
  <r>
    <s v="A0205"/>
    <s v="1996 Population"/>
    <s v="2"/>
    <s v="Female"/>
    <s v="072"/>
    <s v="72 years"/>
    <s v="22"/>
    <s v="Population"/>
    <s v="1996"/>
    <s v="1996"/>
    <s v="Number"/>
    <n v="12469"/>
  </r>
  <r>
    <s v="A0205"/>
    <s v="1996 Population"/>
    <s v="2"/>
    <s v="Female"/>
    <s v="072"/>
    <s v="72 years"/>
    <s v="23"/>
    <s v="Population at or under this age"/>
    <s v="1996"/>
    <s v="1996"/>
    <s v="Number"/>
    <n v="1694134"/>
  </r>
  <r>
    <s v="A0205"/>
    <s v="1996 Population"/>
    <s v="2"/>
    <s v="Female"/>
    <s v="073"/>
    <s v="73 years"/>
    <s v="22"/>
    <s v="Population"/>
    <s v="1996"/>
    <s v="1996"/>
    <s v="Number"/>
    <n v="12512"/>
  </r>
  <r>
    <s v="A0205"/>
    <s v="1996 Population"/>
    <s v="2"/>
    <s v="Female"/>
    <s v="073"/>
    <s v="73 years"/>
    <s v="23"/>
    <s v="Population at or under this age"/>
    <s v="1996"/>
    <s v="1996"/>
    <s v="Number"/>
    <n v="1706646"/>
  </r>
  <r>
    <s v="A0205"/>
    <s v="1996 Population"/>
    <s v="2"/>
    <s v="Female"/>
    <s v="074"/>
    <s v="74 years"/>
    <s v="22"/>
    <s v="Population"/>
    <s v="1996"/>
    <s v="1996"/>
    <s v="Number"/>
    <n v="11550"/>
  </r>
  <r>
    <s v="A0205"/>
    <s v="1996 Population"/>
    <s v="2"/>
    <s v="Female"/>
    <s v="074"/>
    <s v="74 years"/>
    <s v="23"/>
    <s v="Population at or under this age"/>
    <s v="1996"/>
    <s v="1996"/>
    <s v="Number"/>
    <n v="1718196"/>
  </r>
  <r>
    <s v="A0205"/>
    <s v="1996 Population"/>
    <s v="2"/>
    <s v="Female"/>
    <s v="075"/>
    <s v="75 years"/>
    <s v="22"/>
    <s v="Population"/>
    <s v="1996"/>
    <s v="1996"/>
    <s v="Number"/>
    <n v="11480"/>
  </r>
  <r>
    <s v="A0205"/>
    <s v="1996 Population"/>
    <s v="2"/>
    <s v="Female"/>
    <s v="075"/>
    <s v="75 years"/>
    <s v="23"/>
    <s v="Population at or under this age"/>
    <s v="1996"/>
    <s v="1996"/>
    <s v="Number"/>
    <n v="1729676"/>
  </r>
  <r>
    <s v="A0205"/>
    <s v="1996 Population"/>
    <s v="2"/>
    <s v="Female"/>
    <s v="076"/>
    <s v="76 years"/>
    <s v="22"/>
    <s v="Population"/>
    <s v="1996"/>
    <s v="1996"/>
    <s v="Number"/>
    <n v="10797"/>
  </r>
  <r>
    <s v="A0205"/>
    <s v="1996 Population"/>
    <s v="2"/>
    <s v="Female"/>
    <s v="076"/>
    <s v="76 years"/>
    <s v="23"/>
    <s v="Population at or under this age"/>
    <s v="1996"/>
    <s v="1996"/>
    <s v="Number"/>
    <n v="1740473"/>
  </r>
  <r>
    <s v="A0205"/>
    <s v="1996 Population"/>
    <s v="2"/>
    <s v="Female"/>
    <s v="077"/>
    <s v="77 years"/>
    <s v="22"/>
    <s v="Population"/>
    <s v="1996"/>
    <s v="1996"/>
    <s v="Number"/>
    <n v="9657"/>
  </r>
  <r>
    <s v="A0205"/>
    <s v="1996 Population"/>
    <s v="2"/>
    <s v="Female"/>
    <s v="077"/>
    <s v="77 years"/>
    <s v="23"/>
    <s v="Population at or under this age"/>
    <s v="1996"/>
    <s v="1996"/>
    <s v="Number"/>
    <n v="1750130"/>
  </r>
  <r>
    <s v="A0205"/>
    <s v="1996 Population"/>
    <s v="2"/>
    <s v="Female"/>
    <s v="078"/>
    <s v="78 years"/>
    <s v="22"/>
    <s v="Population"/>
    <s v="1996"/>
    <s v="1996"/>
    <s v="Number"/>
    <n v="8236"/>
  </r>
  <r>
    <s v="A0205"/>
    <s v="1996 Population"/>
    <s v="2"/>
    <s v="Female"/>
    <s v="078"/>
    <s v="78 years"/>
    <s v="23"/>
    <s v="Population at or under this age"/>
    <s v="1996"/>
    <s v="1996"/>
    <s v="Number"/>
    <n v="1758366"/>
  </r>
  <r>
    <s v="A0205"/>
    <s v="1996 Population"/>
    <s v="2"/>
    <s v="Female"/>
    <s v="079"/>
    <s v="79 years"/>
    <s v="22"/>
    <s v="Population"/>
    <s v="1996"/>
    <s v="1996"/>
    <s v="Number"/>
    <n v="8699"/>
  </r>
  <r>
    <s v="A0205"/>
    <s v="1996 Population"/>
    <s v="2"/>
    <s v="Female"/>
    <s v="079"/>
    <s v="79 years"/>
    <s v="23"/>
    <s v="Population at or under this age"/>
    <s v="1996"/>
    <s v="1996"/>
    <s v="Number"/>
    <n v="1767065"/>
  </r>
  <r>
    <s v="A0205"/>
    <s v="1996 Population"/>
    <s v="2"/>
    <s v="Female"/>
    <s v="080"/>
    <s v="80 years"/>
    <s v="22"/>
    <s v="Population"/>
    <s v="1996"/>
    <s v="1996"/>
    <s v="Number"/>
    <n v="7907"/>
  </r>
  <r>
    <s v="A0205"/>
    <s v="1996 Population"/>
    <s v="2"/>
    <s v="Female"/>
    <s v="080"/>
    <s v="80 years"/>
    <s v="23"/>
    <s v="Population at or under this age"/>
    <s v="1996"/>
    <s v="1996"/>
    <s v="Number"/>
    <n v="1774972"/>
  </r>
  <r>
    <s v="A0205"/>
    <s v="1996 Population"/>
    <s v="2"/>
    <s v="Female"/>
    <s v="081"/>
    <s v="81 years"/>
    <s v="22"/>
    <s v="Population"/>
    <s v="1996"/>
    <s v="1996"/>
    <s v="Number"/>
    <n v="7833"/>
  </r>
  <r>
    <s v="A0205"/>
    <s v="1996 Population"/>
    <s v="2"/>
    <s v="Female"/>
    <s v="081"/>
    <s v="81 years"/>
    <s v="23"/>
    <s v="Population at or under this age"/>
    <s v="1996"/>
    <s v="1996"/>
    <s v="Number"/>
    <n v="1782805"/>
  </r>
  <r>
    <s v="A0205"/>
    <s v="1996 Population"/>
    <s v="2"/>
    <s v="Female"/>
    <s v="082"/>
    <s v="82 years"/>
    <s v="22"/>
    <s v="Population"/>
    <s v="1996"/>
    <s v="1996"/>
    <s v="Number"/>
    <n v="7092"/>
  </r>
  <r>
    <s v="A0205"/>
    <s v="1996 Population"/>
    <s v="2"/>
    <s v="Female"/>
    <s v="082"/>
    <s v="82 years"/>
    <s v="23"/>
    <s v="Population at or under this age"/>
    <s v="1996"/>
    <s v="1996"/>
    <s v="Number"/>
    <n v="1789897"/>
  </r>
  <r>
    <s v="A0205"/>
    <s v="1996 Population"/>
    <s v="2"/>
    <s v="Female"/>
    <s v="083"/>
    <s v="83 years"/>
    <s v="22"/>
    <s v="Population"/>
    <s v="1996"/>
    <s v="1996"/>
    <s v="Number"/>
    <n v="6389"/>
  </r>
  <r>
    <s v="A0205"/>
    <s v="1996 Population"/>
    <s v="2"/>
    <s v="Female"/>
    <s v="083"/>
    <s v="83 years"/>
    <s v="23"/>
    <s v="Population at or under this age"/>
    <s v="1996"/>
    <s v="1996"/>
    <s v="Number"/>
    <n v="1796286"/>
  </r>
  <r>
    <s v="A0205"/>
    <s v="1996 Population"/>
    <s v="2"/>
    <s v="Female"/>
    <s v="084"/>
    <s v="84 years"/>
    <s v="22"/>
    <s v="Population"/>
    <s v="1996"/>
    <s v="1996"/>
    <s v="Number"/>
    <n v="5476"/>
  </r>
  <r>
    <s v="A0205"/>
    <s v="1996 Population"/>
    <s v="2"/>
    <s v="Female"/>
    <s v="084"/>
    <s v="84 years"/>
    <s v="23"/>
    <s v="Population at or under this age"/>
    <s v="1996"/>
    <s v="1996"/>
    <s v="Number"/>
    <n v="1801762"/>
  </r>
  <r>
    <s v="A0205"/>
    <s v="1996 Population"/>
    <s v="2"/>
    <s v="Female"/>
    <s v="085"/>
    <s v="85 years"/>
    <s v="22"/>
    <s v="Population"/>
    <s v="1996"/>
    <s v="1996"/>
    <s v="Number"/>
    <n v="4862"/>
  </r>
  <r>
    <s v="A0205"/>
    <s v="1996 Population"/>
    <s v="2"/>
    <s v="Female"/>
    <s v="085"/>
    <s v="85 years"/>
    <s v="23"/>
    <s v="Population at or under this age"/>
    <s v="1996"/>
    <s v="1996"/>
    <s v="Number"/>
    <n v="1806624"/>
  </r>
  <r>
    <s v="A0205"/>
    <s v="1996 Population"/>
    <s v="2"/>
    <s v="Female"/>
    <s v="086"/>
    <s v="86 years"/>
    <s v="22"/>
    <s v="Population"/>
    <s v="1996"/>
    <s v="1996"/>
    <s v="Number"/>
    <n v="4026"/>
  </r>
  <r>
    <s v="A0205"/>
    <s v="1996 Population"/>
    <s v="2"/>
    <s v="Female"/>
    <s v="086"/>
    <s v="86 years"/>
    <s v="23"/>
    <s v="Population at or under this age"/>
    <s v="1996"/>
    <s v="1996"/>
    <s v="Number"/>
    <n v="1810650"/>
  </r>
  <r>
    <s v="A0205"/>
    <s v="1996 Population"/>
    <s v="2"/>
    <s v="Female"/>
    <s v="087"/>
    <s v="87 years"/>
    <s v="22"/>
    <s v="Population"/>
    <s v="1996"/>
    <s v="1996"/>
    <s v="Number"/>
    <n v="3253"/>
  </r>
  <r>
    <s v="A0205"/>
    <s v="1996 Population"/>
    <s v="2"/>
    <s v="Female"/>
    <s v="087"/>
    <s v="87 years"/>
    <s v="23"/>
    <s v="Population at or under this age"/>
    <s v="1996"/>
    <s v="1996"/>
    <s v="Number"/>
    <n v="1813903"/>
  </r>
  <r>
    <s v="A0205"/>
    <s v="1996 Population"/>
    <s v="2"/>
    <s v="Female"/>
    <s v="088"/>
    <s v="88 years"/>
    <s v="22"/>
    <s v="Population"/>
    <s v="1996"/>
    <s v="1996"/>
    <s v="Number"/>
    <n v="2608"/>
  </r>
  <r>
    <s v="A0205"/>
    <s v="1996 Population"/>
    <s v="2"/>
    <s v="Female"/>
    <s v="088"/>
    <s v="88 years"/>
    <s v="23"/>
    <s v="Population at or under this age"/>
    <s v="1996"/>
    <s v="1996"/>
    <s v="Number"/>
    <n v="1816511"/>
  </r>
  <r>
    <s v="A0205"/>
    <s v="1996 Population"/>
    <s v="2"/>
    <s v="Female"/>
    <s v="089"/>
    <s v="89 years"/>
    <s v="22"/>
    <s v="Population"/>
    <s v="1996"/>
    <s v="1996"/>
    <s v="Number"/>
    <n v="2240"/>
  </r>
  <r>
    <s v="A0205"/>
    <s v="1996 Population"/>
    <s v="2"/>
    <s v="Female"/>
    <s v="089"/>
    <s v="89 years"/>
    <s v="23"/>
    <s v="Population at or under this age"/>
    <s v="1996"/>
    <s v="1996"/>
    <s v="Number"/>
    <n v="1818751"/>
  </r>
  <r>
    <s v="A0205"/>
    <s v="1996 Population"/>
    <s v="2"/>
    <s v="Female"/>
    <s v="090"/>
    <s v="90 years"/>
    <s v="22"/>
    <s v="Population"/>
    <s v="1996"/>
    <s v="1996"/>
    <s v="Number"/>
    <n v="1822"/>
  </r>
  <r>
    <s v="A0205"/>
    <s v="1996 Population"/>
    <s v="2"/>
    <s v="Female"/>
    <s v="090"/>
    <s v="90 years"/>
    <s v="23"/>
    <s v="Population at or under this age"/>
    <s v="1996"/>
    <s v="1996"/>
    <s v="Number"/>
    <n v="1820573"/>
  </r>
  <r>
    <s v="A0205"/>
    <s v="1996 Population"/>
    <s v="2"/>
    <s v="Female"/>
    <s v="091"/>
    <s v="91 years"/>
    <s v="22"/>
    <s v="Population"/>
    <s v="1996"/>
    <s v="1996"/>
    <s v="Number"/>
    <n v="1398"/>
  </r>
  <r>
    <s v="A0205"/>
    <s v="1996 Population"/>
    <s v="2"/>
    <s v="Female"/>
    <s v="091"/>
    <s v="91 years"/>
    <s v="23"/>
    <s v="Population at or under this age"/>
    <s v="1996"/>
    <s v="1996"/>
    <s v="Number"/>
    <n v="1821971"/>
  </r>
  <r>
    <s v="A0205"/>
    <s v="1996 Population"/>
    <s v="2"/>
    <s v="Female"/>
    <s v="092"/>
    <s v="92 years"/>
    <s v="22"/>
    <s v="Population"/>
    <s v="1996"/>
    <s v="1996"/>
    <s v="Number"/>
    <n v="1117"/>
  </r>
  <r>
    <s v="A0205"/>
    <s v="1996 Population"/>
    <s v="2"/>
    <s v="Female"/>
    <s v="092"/>
    <s v="92 years"/>
    <s v="23"/>
    <s v="Population at or under this age"/>
    <s v="1996"/>
    <s v="1996"/>
    <s v="Number"/>
    <n v="1823088"/>
  </r>
  <r>
    <s v="A0205"/>
    <s v="1996 Population"/>
    <s v="2"/>
    <s v="Female"/>
    <s v="093"/>
    <s v="93 years"/>
    <s v="22"/>
    <s v="Population"/>
    <s v="1996"/>
    <s v="1996"/>
    <s v="Number"/>
    <n v="841"/>
  </r>
  <r>
    <s v="A0205"/>
    <s v="1996 Population"/>
    <s v="2"/>
    <s v="Female"/>
    <s v="093"/>
    <s v="93 years"/>
    <s v="23"/>
    <s v="Population at or under this age"/>
    <s v="1996"/>
    <s v="1996"/>
    <s v="Number"/>
    <n v="1823929"/>
  </r>
  <r>
    <s v="A0205"/>
    <s v="1996 Population"/>
    <s v="2"/>
    <s v="Female"/>
    <s v="094"/>
    <s v="94 years"/>
    <s v="22"/>
    <s v="Population"/>
    <s v="1996"/>
    <s v="1996"/>
    <s v="Number"/>
    <n v="572"/>
  </r>
  <r>
    <s v="A0205"/>
    <s v="1996 Population"/>
    <s v="2"/>
    <s v="Female"/>
    <s v="094"/>
    <s v="94 years"/>
    <s v="23"/>
    <s v="Population at or under this age"/>
    <s v="1996"/>
    <s v="1996"/>
    <s v="Number"/>
    <n v="1824501"/>
  </r>
  <r>
    <s v="A0205"/>
    <s v="1996 Population"/>
    <s v="2"/>
    <s v="Female"/>
    <s v="095"/>
    <s v="95 years"/>
    <s v="22"/>
    <s v="Population"/>
    <s v="1996"/>
    <s v="1996"/>
    <s v="Number"/>
    <n v="467"/>
  </r>
  <r>
    <s v="A0205"/>
    <s v="1996 Population"/>
    <s v="2"/>
    <s v="Female"/>
    <s v="095"/>
    <s v="95 years"/>
    <s v="23"/>
    <s v="Population at or under this age"/>
    <s v="1996"/>
    <s v="1996"/>
    <s v="Number"/>
    <n v="1824968"/>
  </r>
  <r>
    <s v="A0205"/>
    <s v="1996 Population"/>
    <s v="2"/>
    <s v="Female"/>
    <s v="096"/>
    <s v="96 years"/>
    <s v="22"/>
    <s v="Population"/>
    <s v="1996"/>
    <s v="1996"/>
    <s v="Number"/>
    <n v="268"/>
  </r>
  <r>
    <s v="A0205"/>
    <s v="1996 Population"/>
    <s v="2"/>
    <s v="Female"/>
    <s v="096"/>
    <s v="96 years"/>
    <s v="23"/>
    <s v="Population at or under this age"/>
    <s v="1996"/>
    <s v="1996"/>
    <s v="Number"/>
    <n v="1825236"/>
  </r>
  <r>
    <s v="A0205"/>
    <s v="1996 Population"/>
    <s v="2"/>
    <s v="Female"/>
    <s v="097"/>
    <s v="97 years"/>
    <s v="22"/>
    <s v="Population"/>
    <s v="1996"/>
    <s v="1996"/>
    <s v="Number"/>
    <n v="183"/>
  </r>
  <r>
    <s v="A0205"/>
    <s v="1996 Population"/>
    <s v="2"/>
    <s v="Female"/>
    <s v="097"/>
    <s v="97 years"/>
    <s v="23"/>
    <s v="Population at or under this age"/>
    <s v="1996"/>
    <s v="1996"/>
    <s v="Number"/>
    <n v="1825419"/>
  </r>
  <r>
    <s v="A0205"/>
    <s v="1996 Population"/>
    <s v="2"/>
    <s v="Female"/>
    <s v="098"/>
    <s v="98 years"/>
    <s v="22"/>
    <s v="Population"/>
    <s v="1996"/>
    <s v="1996"/>
    <s v="Number"/>
    <n v="117"/>
  </r>
  <r>
    <s v="A0205"/>
    <s v="1996 Population"/>
    <s v="2"/>
    <s v="Female"/>
    <s v="098"/>
    <s v="98 years"/>
    <s v="23"/>
    <s v="Population at or under this age"/>
    <s v="1996"/>
    <s v="1996"/>
    <s v="Number"/>
    <n v="1825536"/>
  </r>
  <r>
    <s v="A0205"/>
    <s v="1996 Population"/>
    <s v="2"/>
    <s v="Female"/>
    <s v="099"/>
    <s v="99 years"/>
    <s v="22"/>
    <s v="Population"/>
    <s v="1996"/>
    <s v="1996"/>
    <s v="Number"/>
    <n v="110"/>
  </r>
  <r>
    <s v="A0205"/>
    <s v="1996 Population"/>
    <s v="2"/>
    <s v="Female"/>
    <s v="099"/>
    <s v="99 years"/>
    <s v="23"/>
    <s v="Population at or under this age"/>
    <s v="1996"/>
    <s v="1996"/>
    <s v="Number"/>
    <n v="1825646"/>
  </r>
  <r>
    <s v="A0205"/>
    <s v="1996 Population"/>
    <s v="2"/>
    <s v="Female"/>
    <s v="650"/>
    <s v="100 years and over"/>
    <s v="22"/>
    <s v="Population"/>
    <s v="1996"/>
    <s v="1996"/>
    <s v="Number"/>
    <n v="209"/>
  </r>
  <r>
    <s v="A0205"/>
    <s v="1996 Population"/>
    <s v="2"/>
    <s v="Female"/>
    <s v="650"/>
    <s v="100 years and over"/>
    <s v="23"/>
    <s v="Population at or under this age"/>
    <s v="1996"/>
    <s v="1996"/>
    <s v="Number"/>
    <n v="1825855"/>
  </r>
</pivotCacheRecords>
</file>