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105507e7c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f6063a04e4b389f9fa6a6c0e20951.psmdcp" Id="R562bfba8d134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<x:sst xmlns:x="http://schemas.openxmlformats.org/spreadsheetml/2006/main">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</x:sst>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5"/>
    <s v="1996 Population"/>
    <s v="-"/>
    <s v="Both sexes"/>
    <s v="-"/>
    <s v="All ages"/>
    <s v="22"/>
    <s v="Population"/>
    <s v="1996"/>
    <s v="1996"/>
    <s v="Number"/>
    <n v="3626087"/>
  </r>
  <r>
    <s v="A0205"/>
    <s v="1996 Population"/>
    <s v="-"/>
    <s v="Both sexes"/>
    <s v="-"/>
    <s v="All ages"/>
    <s v="23"/>
    <s v="Population at or under this age"/>
    <s v="1996"/>
    <s v="1996"/>
    <s v="Number"/>
    <n v="3626087"/>
  </r>
  <r>
    <s v="A0205"/>
    <s v="1996 Population"/>
    <s v="-"/>
    <s v="Both sexes"/>
    <s v="200"/>
    <s v="Under 1 year"/>
    <s v="22"/>
    <s v="Population"/>
    <s v="1996"/>
    <s v="1996"/>
    <s v="Number"/>
    <n v="48854"/>
  </r>
  <r>
    <s v="A0205"/>
    <s v="1996 Population"/>
    <s v="-"/>
    <s v="Both sexes"/>
    <s v="200"/>
    <s v="Under 1 year"/>
    <s v="23"/>
    <s v="Population at or under this age"/>
    <s v="1996"/>
    <s v="1996"/>
    <s v="Number"/>
    <n v="48854"/>
  </r>
  <r>
    <s v="A0205"/>
    <s v="1996 Population"/>
    <s v="-"/>
    <s v="Both sexes"/>
    <s v="001"/>
    <s v="1 year"/>
    <s v="22"/>
    <s v="Population"/>
    <s v="1996"/>
    <s v="1996"/>
    <s v="Number"/>
    <n v="48574"/>
  </r>
  <r>
    <s v="A0205"/>
    <s v="1996 Population"/>
    <s v="-"/>
    <s v="Both sexes"/>
    <s v="001"/>
    <s v="1 year"/>
    <s v="23"/>
    <s v="Population at or under this age"/>
    <s v="1996"/>
    <s v="1996"/>
    <s v="Number"/>
    <n v="97428"/>
  </r>
  <r>
    <s v="A0205"/>
    <s v="1996 Population"/>
    <s v="-"/>
    <s v="Both sexes"/>
    <s v="002"/>
    <s v="2 years"/>
    <s v="22"/>
    <s v="Population"/>
    <s v="1996"/>
    <s v="1996"/>
    <s v="Number"/>
    <n v="49011"/>
  </r>
  <r>
    <s v="A0205"/>
    <s v="1996 Population"/>
    <s v="-"/>
    <s v="Both sexes"/>
    <s v="002"/>
    <s v="2 years"/>
    <s v="23"/>
    <s v="Population at or under this age"/>
    <s v="1996"/>
    <s v="1996"/>
    <s v="Number"/>
    <n v="146439"/>
  </r>
  <r>
    <s v="A0205"/>
    <s v="1996 Population"/>
    <s v="-"/>
    <s v="Both sexes"/>
    <s v="003"/>
    <s v="3 years"/>
    <s v="22"/>
    <s v="Population"/>
    <s v="1996"/>
    <s v="1996"/>
    <s v="Number"/>
    <n v="50563"/>
  </r>
  <r>
    <s v="A0205"/>
    <s v="1996 Population"/>
    <s v="-"/>
    <s v="Both sexes"/>
    <s v="003"/>
    <s v="3 years"/>
    <s v="23"/>
    <s v="Population at or under this age"/>
    <s v="1996"/>
    <s v="1996"/>
    <s v="Number"/>
    <n v="197002"/>
  </r>
  <r>
    <s v="A0205"/>
    <s v="1996 Population"/>
    <s v="-"/>
    <s v="Both sexes"/>
    <s v="004"/>
    <s v="4 years"/>
    <s v="22"/>
    <s v="Population"/>
    <s v="1996"/>
    <s v="1996"/>
    <s v="Number"/>
    <n v="53392"/>
  </r>
  <r>
    <s v="A0205"/>
    <s v="1996 Population"/>
    <s v="-"/>
    <s v="Both sexes"/>
    <s v="004"/>
    <s v="4 years"/>
    <s v="23"/>
    <s v="Population at or under this age"/>
    <s v="1996"/>
    <s v="1996"/>
    <s v="Number"/>
    <n v="250394"/>
  </r>
  <r>
    <s v="A0205"/>
    <s v="1996 Population"/>
    <s v="-"/>
    <s v="Both sexes"/>
    <s v="005"/>
    <s v="5 years"/>
    <s v="22"/>
    <s v="Population"/>
    <s v="1996"/>
    <s v="1996"/>
    <s v="Number"/>
    <n v="55163"/>
  </r>
  <r>
    <s v="A0205"/>
    <s v="1996 Population"/>
    <s v="-"/>
    <s v="Both sexes"/>
    <s v="005"/>
    <s v="5 years"/>
    <s v="23"/>
    <s v="Population at or under this age"/>
    <s v="1996"/>
    <s v="1996"/>
    <s v="Number"/>
    <n v="305557"/>
  </r>
  <r>
    <s v="A0205"/>
    <s v="1996 Population"/>
    <s v="-"/>
    <s v="Both sexes"/>
    <s v="006"/>
    <s v="6 years"/>
    <s v="22"/>
    <s v="Population"/>
    <s v="1996"/>
    <s v="1996"/>
    <s v="Number"/>
    <n v="55193"/>
  </r>
  <r>
    <s v="A0205"/>
    <s v="1996 Population"/>
    <s v="-"/>
    <s v="Both sexes"/>
    <s v="006"/>
    <s v="6 years"/>
    <s v="23"/>
    <s v="Population at or under this age"/>
    <s v="1996"/>
    <s v="1996"/>
    <s v="Number"/>
    <n v="360750"/>
  </r>
  <r>
    <s v="A0205"/>
    <s v="1996 Population"/>
    <s v="-"/>
    <s v="Both sexes"/>
    <s v="007"/>
    <s v="7 years"/>
    <s v="22"/>
    <s v="Population"/>
    <s v="1996"/>
    <s v="1996"/>
    <s v="Number"/>
    <n v="54948"/>
  </r>
  <r>
    <s v="A0205"/>
    <s v="1996 Population"/>
    <s v="-"/>
    <s v="Both sexes"/>
    <s v="007"/>
    <s v="7 years"/>
    <s v="23"/>
    <s v="Population at or under this age"/>
    <s v="1996"/>
    <s v="1996"/>
    <s v="Number"/>
    <n v="415698"/>
  </r>
  <r>
    <s v="A0205"/>
    <s v="1996 Population"/>
    <s v="-"/>
    <s v="Both sexes"/>
    <s v="008"/>
    <s v="8 years"/>
    <s v="22"/>
    <s v="Population"/>
    <s v="1996"/>
    <s v="1996"/>
    <s v="Number"/>
    <n v="57311"/>
  </r>
  <r>
    <s v="A0205"/>
    <s v="1996 Population"/>
    <s v="-"/>
    <s v="Both sexes"/>
    <s v="008"/>
    <s v="8 years"/>
    <s v="23"/>
    <s v="Population at or under this age"/>
    <s v="1996"/>
    <s v="1996"/>
    <s v="Number"/>
    <n v="473009"/>
  </r>
  <r>
    <s v="A0205"/>
    <s v="1996 Population"/>
    <s v="-"/>
    <s v="Both sexes"/>
    <s v="009"/>
    <s v="9 years"/>
    <s v="22"/>
    <s v="Population"/>
    <s v="1996"/>
    <s v="1996"/>
    <s v="Number"/>
    <n v="60328"/>
  </r>
  <r>
    <s v="A0205"/>
    <s v="1996 Population"/>
    <s v="-"/>
    <s v="Both sexes"/>
    <s v="009"/>
    <s v="9 years"/>
    <s v="23"/>
    <s v="Population at or under this age"/>
    <s v="1996"/>
    <s v="1996"/>
    <s v="Number"/>
    <n v="533337"/>
  </r>
  <r>
    <s v="A0205"/>
    <s v="1996 Population"/>
    <s v="-"/>
    <s v="Both sexes"/>
    <s v="010"/>
    <s v="10 years"/>
    <s v="22"/>
    <s v="Population"/>
    <s v="1996"/>
    <s v="1996"/>
    <s v="Number"/>
    <n v="61418"/>
  </r>
  <r>
    <s v="A0205"/>
    <s v="1996 Population"/>
    <s v="-"/>
    <s v="Both sexes"/>
    <s v="010"/>
    <s v="10 years"/>
    <s v="23"/>
    <s v="Population at or under this age"/>
    <s v="1996"/>
    <s v="1996"/>
    <s v="Number"/>
    <n v="594755"/>
  </r>
  <r>
    <s v="A0205"/>
    <s v="1996 Population"/>
    <s v="-"/>
    <s v="Both sexes"/>
    <s v="011"/>
    <s v="11 years"/>
    <s v="22"/>
    <s v="Population"/>
    <s v="1996"/>
    <s v="1996"/>
    <s v="Number"/>
    <n v="62310"/>
  </r>
  <r>
    <s v="A0205"/>
    <s v="1996 Population"/>
    <s v="-"/>
    <s v="Both sexes"/>
    <s v="011"/>
    <s v="11 years"/>
    <s v="23"/>
    <s v="Population at or under this age"/>
    <s v="1996"/>
    <s v="1996"/>
    <s v="Number"/>
    <n v="657065"/>
  </r>
  <r>
    <s v="A0205"/>
    <s v="1996 Population"/>
    <s v="-"/>
    <s v="Both sexes"/>
    <s v="012"/>
    <s v="12 years"/>
    <s v="22"/>
    <s v="Population"/>
    <s v="1996"/>
    <s v="1996"/>
    <s v="Number"/>
    <n v="64687"/>
  </r>
  <r>
    <s v="A0205"/>
    <s v="1996 Population"/>
    <s v="-"/>
    <s v="Both sexes"/>
    <s v="012"/>
    <s v="12 years"/>
    <s v="23"/>
    <s v="Population at or under this age"/>
    <s v="1996"/>
    <s v="1996"/>
    <s v="Number"/>
    <n v="721752"/>
  </r>
  <r>
    <s v="A0205"/>
    <s v="1996 Population"/>
    <s v="-"/>
    <s v="Both sexes"/>
    <s v="013"/>
    <s v="13 years"/>
    <s v="22"/>
    <s v="Population"/>
    <s v="1996"/>
    <s v="1996"/>
    <s v="Number"/>
    <n v="67918"/>
  </r>
  <r>
    <s v="A0205"/>
    <s v="1996 Population"/>
    <s v="-"/>
    <s v="Both sexes"/>
    <s v="013"/>
    <s v="13 years"/>
    <s v="23"/>
    <s v="Population at or under this age"/>
    <s v="1996"/>
    <s v="1996"/>
    <s v="Number"/>
    <n v="789670"/>
  </r>
  <r>
    <s v="A0205"/>
    <s v="1996 Population"/>
    <s v="-"/>
    <s v="Both sexes"/>
    <s v="014"/>
    <s v="14 years"/>
    <s v="22"/>
    <s v="Population"/>
    <s v="1996"/>
    <s v="1996"/>
    <s v="Number"/>
    <n v="69754"/>
  </r>
  <r>
    <s v="A0205"/>
    <s v="1996 Population"/>
    <s v="-"/>
    <s v="Both sexes"/>
    <s v="014"/>
    <s v="14 years"/>
    <s v="23"/>
    <s v="Population at or under this age"/>
    <s v="1996"/>
    <s v="1996"/>
    <s v="Number"/>
    <n v="859424"/>
  </r>
  <r>
    <s v="A0205"/>
    <s v="1996 Population"/>
    <s v="-"/>
    <s v="Both sexes"/>
    <s v="015"/>
    <s v="15 years"/>
    <s v="22"/>
    <s v="Population"/>
    <s v="1996"/>
    <s v="1996"/>
    <s v="Number"/>
    <n v="71732"/>
  </r>
  <r>
    <s v="A0205"/>
    <s v="1996 Population"/>
    <s v="-"/>
    <s v="Both sexes"/>
    <s v="015"/>
    <s v="15 years"/>
    <s v="23"/>
    <s v="Population at or under this age"/>
    <s v="1996"/>
    <s v="1996"/>
    <s v="Number"/>
    <n v="931156"/>
  </r>
  <r>
    <s v="A0205"/>
    <s v="1996 Population"/>
    <s v="-"/>
    <s v="Both sexes"/>
    <s v="016"/>
    <s v="16 years"/>
    <s v="22"/>
    <s v="Population"/>
    <s v="1996"/>
    <s v="1996"/>
    <s v="Number"/>
    <n v="71884"/>
  </r>
  <r>
    <s v="A0205"/>
    <s v="1996 Population"/>
    <s v="-"/>
    <s v="Both sexes"/>
    <s v="016"/>
    <s v="16 years"/>
    <s v="23"/>
    <s v="Population at or under this age"/>
    <s v="1996"/>
    <s v="1996"/>
    <s v="Number"/>
    <n v="1003040"/>
  </r>
  <r>
    <s v="A0205"/>
    <s v="1996 Population"/>
    <s v="-"/>
    <s v="Both sexes"/>
    <s v="017"/>
    <s v="17 years"/>
    <s v="22"/>
    <s v="Population"/>
    <s v="1996"/>
    <s v="1996"/>
    <s v="Number"/>
    <n v="68932"/>
  </r>
  <r>
    <s v="A0205"/>
    <s v="1996 Population"/>
    <s v="-"/>
    <s v="Both sexes"/>
    <s v="017"/>
    <s v="17 years"/>
    <s v="23"/>
    <s v="Population at or under this age"/>
    <s v="1996"/>
    <s v="1996"/>
    <s v="Number"/>
    <n v="1071972"/>
  </r>
  <r>
    <s v="A0205"/>
    <s v="1996 Population"/>
    <s v="-"/>
    <s v="Both sexes"/>
    <s v="018"/>
    <s v="18 years"/>
    <s v="22"/>
    <s v="Population"/>
    <s v="1996"/>
    <s v="1996"/>
    <s v="Number"/>
    <n v="65085"/>
  </r>
  <r>
    <s v="A0205"/>
    <s v="1996 Population"/>
    <s v="-"/>
    <s v="Both sexes"/>
    <s v="018"/>
    <s v="18 years"/>
    <s v="23"/>
    <s v="Population at or under this age"/>
    <s v="1996"/>
    <s v="1996"/>
    <s v="Number"/>
    <n v="1137057"/>
  </r>
  <r>
    <s v="A0205"/>
    <s v="1996 Population"/>
    <s v="-"/>
    <s v="Both sexes"/>
    <s v="019"/>
    <s v="19 years"/>
    <s v="22"/>
    <s v="Population"/>
    <s v="1996"/>
    <s v="1996"/>
    <s v="Number"/>
    <n v="61903"/>
  </r>
  <r>
    <s v="A0205"/>
    <s v="1996 Population"/>
    <s v="-"/>
    <s v="Both sexes"/>
    <s v="019"/>
    <s v="19 years"/>
    <s v="23"/>
    <s v="Population at or under this age"/>
    <s v="1996"/>
    <s v="1996"/>
    <s v="Number"/>
    <n v="1198960"/>
  </r>
  <r>
    <s v="A0205"/>
    <s v="1996 Population"/>
    <s v="-"/>
    <s v="Both sexes"/>
    <s v="020"/>
    <s v="20 years"/>
    <s v="22"/>
    <s v="Population"/>
    <s v="1996"/>
    <s v="1996"/>
    <s v="Number"/>
    <n v="61273"/>
  </r>
  <r>
    <s v="A0205"/>
    <s v="1996 Population"/>
    <s v="-"/>
    <s v="Both sexes"/>
    <s v="020"/>
    <s v="20 years"/>
    <s v="23"/>
    <s v="Population at or under this age"/>
    <s v="1996"/>
    <s v="1996"/>
    <s v="Number"/>
    <n v="1260233"/>
  </r>
  <r>
    <s v="A0205"/>
    <s v="1996 Population"/>
    <s v="-"/>
    <s v="Both sexes"/>
    <s v="021"/>
    <s v="21 years"/>
    <s v="22"/>
    <s v="Population"/>
    <s v="1996"/>
    <s v="1996"/>
    <s v="Number"/>
    <n v="60219"/>
  </r>
  <r>
    <s v="A0205"/>
    <s v="1996 Population"/>
    <s v="-"/>
    <s v="Both sexes"/>
    <s v="021"/>
    <s v="21 years"/>
    <s v="23"/>
    <s v="Population at or under this age"/>
    <s v="1996"/>
    <s v="1996"/>
    <s v="Number"/>
    <n v="1320452"/>
  </r>
  <r>
    <s v="A0205"/>
    <s v="1996 Population"/>
    <s v="-"/>
    <s v="Both sexes"/>
    <s v="022"/>
    <s v="22 years"/>
    <s v="22"/>
    <s v="Population"/>
    <s v="1996"/>
    <s v="1996"/>
    <s v="Number"/>
    <n v="58401"/>
  </r>
  <r>
    <s v="A0205"/>
    <s v="1996 Population"/>
    <s v="-"/>
    <s v="Both sexes"/>
    <s v="022"/>
    <s v="22 years"/>
    <s v="23"/>
    <s v="Population at or under this age"/>
    <s v="1996"/>
    <s v="1996"/>
    <s v="Number"/>
    <n v="1378853"/>
  </r>
  <r>
    <s v="A0205"/>
    <s v="1996 Population"/>
    <s v="-"/>
    <s v="Both sexes"/>
    <s v="023"/>
    <s v="23 years"/>
    <s v="22"/>
    <s v="Population"/>
    <s v="1996"/>
    <s v="1996"/>
    <s v="Number"/>
    <n v="57763"/>
  </r>
  <r>
    <s v="A0205"/>
    <s v="1996 Population"/>
    <s v="-"/>
    <s v="Both sexes"/>
    <s v="023"/>
    <s v="23 years"/>
    <s v="23"/>
    <s v="Population at or under this age"/>
    <s v="1996"/>
    <s v="1996"/>
    <s v="Number"/>
    <n v="1436616"/>
  </r>
  <r>
    <s v="A0205"/>
    <s v="1996 Population"/>
    <s v="-"/>
    <s v="Both sexes"/>
    <s v="024"/>
    <s v="24 years"/>
    <s v="22"/>
    <s v="Population"/>
    <s v="1996"/>
    <s v="1996"/>
    <s v="Number"/>
    <n v="55698"/>
  </r>
  <r>
    <s v="A0205"/>
    <s v="1996 Population"/>
    <s v="-"/>
    <s v="Both sexes"/>
    <s v="024"/>
    <s v="24 years"/>
    <s v="23"/>
    <s v="Population at or under this age"/>
    <s v="1996"/>
    <s v="1996"/>
    <s v="Number"/>
    <n v="1492314"/>
  </r>
  <r>
    <s v="A0205"/>
    <s v="1996 Population"/>
    <s v="-"/>
    <s v="Both sexes"/>
    <s v="025"/>
    <s v="25 years"/>
    <s v="22"/>
    <s v="Population"/>
    <s v="1996"/>
    <s v="1996"/>
    <s v="Number"/>
    <n v="54326"/>
  </r>
  <r>
    <s v="A0205"/>
    <s v="1996 Population"/>
    <s v="-"/>
    <s v="Both sexes"/>
    <s v="025"/>
    <s v="25 years"/>
    <s v="23"/>
    <s v="Population at or under this age"/>
    <s v="1996"/>
    <s v="1996"/>
    <s v="Number"/>
    <n v="1546640"/>
  </r>
  <r>
    <s v="A0205"/>
    <s v="1996 Population"/>
    <s v="-"/>
    <s v="Both sexes"/>
    <s v="026"/>
    <s v="26 years"/>
    <s v="22"/>
    <s v="Population"/>
    <s v="1996"/>
    <s v="1996"/>
    <s v="Number"/>
    <n v="52613"/>
  </r>
  <r>
    <s v="A0205"/>
    <s v="1996 Population"/>
    <s v="-"/>
    <s v="Both sexes"/>
    <s v="026"/>
    <s v="26 years"/>
    <s v="23"/>
    <s v="Population at or under this age"/>
    <s v="1996"/>
    <s v="1996"/>
    <s v="Number"/>
    <n v="1599253"/>
  </r>
  <r>
    <s v="A0205"/>
    <s v="1996 Population"/>
    <s v="-"/>
    <s v="Both sexes"/>
    <s v="027"/>
    <s v="27 years"/>
    <s v="22"/>
    <s v="Population"/>
    <s v="1996"/>
    <s v="1996"/>
    <s v="Number"/>
    <n v="50640"/>
  </r>
  <r>
    <s v="A0205"/>
    <s v="1996 Population"/>
    <s v="-"/>
    <s v="Both sexes"/>
    <s v="027"/>
    <s v="27 years"/>
    <s v="23"/>
    <s v="Population at or under this age"/>
    <s v="1996"/>
    <s v="1996"/>
    <s v="Number"/>
    <n v="1649893"/>
  </r>
  <r>
    <s v="A0205"/>
    <s v="1996 Population"/>
    <s v="-"/>
    <s v="Both sexes"/>
    <s v="028"/>
    <s v="28 years"/>
    <s v="22"/>
    <s v="Population"/>
    <s v="1996"/>
    <s v="1996"/>
    <s v="Number"/>
    <n v="50288"/>
  </r>
  <r>
    <s v="A0205"/>
    <s v="1996 Population"/>
    <s v="-"/>
    <s v="Both sexes"/>
    <s v="028"/>
    <s v="28 years"/>
    <s v="23"/>
    <s v="Population at or under this age"/>
    <s v="1996"/>
    <s v="1996"/>
    <s v="Number"/>
    <n v="1700181"/>
  </r>
  <r>
    <s v="A0205"/>
    <s v="1996 Population"/>
    <s v="-"/>
    <s v="Both sexes"/>
    <s v="029"/>
    <s v="29 years"/>
    <s v="22"/>
    <s v="Population"/>
    <s v="1996"/>
    <s v="1996"/>
    <s v="Number"/>
    <n v="51178"/>
  </r>
  <r>
    <s v="A0205"/>
    <s v="1996 Population"/>
    <s v="-"/>
    <s v="Both sexes"/>
    <s v="029"/>
    <s v="29 years"/>
    <s v="23"/>
    <s v="Population at or under this age"/>
    <s v="1996"/>
    <s v="1996"/>
    <s v="Number"/>
    <n v="1751359"/>
  </r>
  <r>
    <s v="A0205"/>
    <s v="1996 Population"/>
    <s v="-"/>
    <s v="Both sexes"/>
    <s v="030"/>
    <s v="30 years"/>
    <s v="22"/>
    <s v="Population"/>
    <s v="1996"/>
    <s v="1996"/>
    <s v="Number"/>
    <n v="51529"/>
  </r>
  <r>
    <s v="A0205"/>
    <s v="1996 Population"/>
    <s v="-"/>
    <s v="Both sexes"/>
    <s v="030"/>
    <s v="30 years"/>
    <s v="23"/>
    <s v="Population at or under this age"/>
    <s v="1996"/>
    <s v="1996"/>
    <s v="Number"/>
    <n v="1802888"/>
  </r>
  <r>
    <s v="A0205"/>
    <s v="1996 Population"/>
    <s v="-"/>
    <s v="Both sexes"/>
    <s v="031"/>
    <s v="31 years"/>
    <s v="22"/>
    <s v="Population"/>
    <s v="1996"/>
    <s v="1996"/>
    <s v="Number"/>
    <n v="52599"/>
  </r>
  <r>
    <s v="A0205"/>
    <s v="1996 Population"/>
    <s v="-"/>
    <s v="Both sexes"/>
    <s v="031"/>
    <s v="31 years"/>
    <s v="23"/>
    <s v="Population at or under this age"/>
    <s v="1996"/>
    <s v="1996"/>
    <s v="Number"/>
    <n v="1855487"/>
  </r>
  <r>
    <s v="A0205"/>
    <s v="1996 Population"/>
    <s v="-"/>
    <s v="Both sexes"/>
    <s v="032"/>
    <s v="32 years"/>
    <s v="22"/>
    <s v="Population"/>
    <s v="1996"/>
    <s v="1996"/>
    <s v="Number"/>
    <n v="52707"/>
  </r>
  <r>
    <s v="A0205"/>
    <s v="1996 Population"/>
    <s v="-"/>
    <s v="Both sexes"/>
    <s v="032"/>
    <s v="32 years"/>
    <s v="23"/>
    <s v="Population at or under this age"/>
    <s v="1996"/>
    <s v="1996"/>
    <s v="Number"/>
    <n v="1908194"/>
  </r>
  <r>
    <s v="A0205"/>
    <s v="1996 Population"/>
    <s v="-"/>
    <s v="Both sexes"/>
    <s v="033"/>
    <s v="33 years"/>
    <s v="22"/>
    <s v="Population"/>
    <s v="1996"/>
    <s v="1996"/>
    <s v="Number"/>
    <n v="52607"/>
  </r>
  <r>
    <s v="A0205"/>
    <s v="1996 Population"/>
    <s v="-"/>
    <s v="Both sexes"/>
    <s v="033"/>
    <s v="33 years"/>
    <s v="23"/>
    <s v="Population at or under this age"/>
    <s v="1996"/>
    <s v="1996"/>
    <s v="Number"/>
    <n v="1960801"/>
  </r>
  <r>
    <s v="A0205"/>
    <s v="1996 Population"/>
    <s v="-"/>
    <s v="Both sexes"/>
    <s v="034"/>
    <s v="34 years"/>
    <s v="22"/>
    <s v="Population"/>
    <s v="1996"/>
    <s v="1996"/>
    <s v="Number"/>
    <n v="51487"/>
  </r>
  <r>
    <s v="A0205"/>
    <s v="1996 Population"/>
    <s v="-"/>
    <s v="Both sexes"/>
    <s v="034"/>
    <s v="34 years"/>
    <s v="23"/>
    <s v="Population at or under this age"/>
    <s v="1996"/>
    <s v="1996"/>
    <s v="Number"/>
    <n v="2012288"/>
  </r>
  <r>
    <s v="A0205"/>
    <s v="1996 Population"/>
    <s v="-"/>
    <s v="Both sexes"/>
    <s v="035"/>
    <s v="35 years"/>
    <s v="22"/>
    <s v="Population"/>
    <s v="1996"/>
    <s v="1996"/>
    <s v="Number"/>
    <n v="52969"/>
  </r>
  <r>
    <s v="A0205"/>
    <s v="1996 Population"/>
    <s v="-"/>
    <s v="Both sexes"/>
    <s v="035"/>
    <s v="35 years"/>
    <s v="23"/>
    <s v="Population at or under this age"/>
    <s v="1996"/>
    <s v="1996"/>
    <s v="Number"/>
    <n v="2065257"/>
  </r>
  <r>
    <s v="A0205"/>
    <s v="1996 Population"/>
    <s v="-"/>
    <s v="Both sexes"/>
    <s v="036"/>
    <s v="36 years"/>
    <s v="22"/>
    <s v="Population"/>
    <s v="1996"/>
    <s v="1996"/>
    <s v="Number"/>
    <n v="51421"/>
  </r>
  <r>
    <s v="A0205"/>
    <s v="1996 Population"/>
    <s v="-"/>
    <s v="Both sexes"/>
    <s v="036"/>
    <s v="36 years"/>
    <s v="23"/>
    <s v="Population at or under this age"/>
    <s v="1996"/>
    <s v="1996"/>
    <s v="Number"/>
    <n v="2116678"/>
  </r>
  <r>
    <s v="A0205"/>
    <s v="1996 Population"/>
    <s v="-"/>
    <s v="Both sexes"/>
    <s v="037"/>
    <s v="37 years"/>
    <s v="22"/>
    <s v="Population"/>
    <s v="1996"/>
    <s v="1996"/>
    <s v="Number"/>
    <n v="50257"/>
  </r>
  <r>
    <s v="A0205"/>
    <s v="1996 Population"/>
    <s v="-"/>
    <s v="Both sexes"/>
    <s v="037"/>
    <s v="37 years"/>
    <s v="23"/>
    <s v="Population at or under this age"/>
    <s v="1996"/>
    <s v="1996"/>
    <s v="Number"/>
    <n v="2166935"/>
  </r>
  <r>
    <s v="A0205"/>
    <s v="1996 Population"/>
    <s v="-"/>
    <s v="Both sexes"/>
    <s v="038"/>
    <s v="38 years"/>
    <s v="22"/>
    <s v="Population"/>
    <s v="1996"/>
    <s v="1996"/>
    <s v="Number"/>
    <n v="50486"/>
  </r>
  <r>
    <s v="A0205"/>
    <s v="1996 Population"/>
    <s v="-"/>
    <s v="Both sexes"/>
    <s v="038"/>
    <s v="38 years"/>
    <s v="23"/>
    <s v="Population at or under this age"/>
    <s v="1996"/>
    <s v="1996"/>
    <s v="Number"/>
    <n v="2217421"/>
  </r>
  <r>
    <s v="A0205"/>
    <s v="1996 Population"/>
    <s v="-"/>
    <s v="Both sexes"/>
    <s v="039"/>
    <s v="39 years"/>
    <s v="22"/>
    <s v="Population"/>
    <s v="1996"/>
    <s v="1996"/>
    <s v="Number"/>
    <n v="50543"/>
  </r>
  <r>
    <s v="A0205"/>
    <s v="1996 Population"/>
    <s v="-"/>
    <s v="Both sexes"/>
    <s v="039"/>
    <s v="39 years"/>
    <s v="23"/>
    <s v="Population at or under this age"/>
    <s v="1996"/>
    <s v="1996"/>
    <s v="Number"/>
    <n v="2267964"/>
  </r>
  <r>
    <s v="A0205"/>
    <s v="1996 Population"/>
    <s v="-"/>
    <s v="Both sexes"/>
    <s v="040"/>
    <s v="40 years"/>
    <s v="22"/>
    <s v="Population"/>
    <s v="1996"/>
    <s v="1996"/>
    <s v="Number"/>
    <n v="49119"/>
  </r>
  <r>
    <s v="A0205"/>
    <s v="1996 Population"/>
    <s v="-"/>
    <s v="Both sexes"/>
    <s v="040"/>
    <s v="40 years"/>
    <s v="23"/>
    <s v="Population at or under this age"/>
    <s v="1996"/>
    <s v="1996"/>
    <s v="Number"/>
    <n v="2317083"/>
  </r>
  <r>
    <s v="A0205"/>
    <s v="1996 Population"/>
    <s v="-"/>
    <s v="Both sexes"/>
    <s v="041"/>
    <s v="41 years"/>
    <s v="22"/>
    <s v="Population"/>
    <s v="1996"/>
    <s v="1996"/>
    <s v="Number"/>
    <n v="49360"/>
  </r>
  <r>
    <s v="A0205"/>
    <s v="1996 Population"/>
    <s v="-"/>
    <s v="Both sexes"/>
    <s v="041"/>
    <s v="41 years"/>
    <s v="23"/>
    <s v="Population at or under this age"/>
    <s v="1996"/>
    <s v="1996"/>
    <s v="Number"/>
    <n v="2366443"/>
  </r>
  <r>
    <s v="A0205"/>
    <s v="1996 Population"/>
    <s v="-"/>
    <s v="Both sexes"/>
    <s v="042"/>
    <s v="42 years"/>
    <s v="22"/>
    <s v="Population"/>
    <s v="1996"/>
    <s v="1996"/>
    <s v="Number"/>
    <n v="47605"/>
  </r>
  <r>
    <s v="A0205"/>
    <s v="1996 Population"/>
    <s v="-"/>
    <s v="Both sexes"/>
    <s v="042"/>
    <s v="42 years"/>
    <s v="23"/>
    <s v="Population at or under this age"/>
    <s v="1996"/>
    <s v="1996"/>
    <s v="Number"/>
    <n v="2414048"/>
  </r>
  <r>
    <s v="A0205"/>
    <s v="1996 Population"/>
    <s v="-"/>
    <s v="Both sexes"/>
    <s v="043"/>
    <s v="43 years"/>
    <s v="22"/>
    <s v="Population"/>
    <s v="1996"/>
    <s v="1996"/>
    <s v="Number"/>
    <n v="48650"/>
  </r>
  <r>
    <s v="A0205"/>
    <s v="1996 Population"/>
    <s v="-"/>
    <s v="Both sexes"/>
    <s v="043"/>
    <s v="43 years"/>
    <s v="23"/>
    <s v="Population at or under this age"/>
    <s v="1996"/>
    <s v="1996"/>
    <s v="Number"/>
    <n v="2462698"/>
  </r>
  <r>
    <s v="A0205"/>
    <s v="1996 Population"/>
    <s v="-"/>
    <s v="Both sexes"/>
    <s v="044"/>
    <s v="44 years"/>
    <s v="22"/>
    <s v="Population"/>
    <s v="1996"/>
    <s v="1996"/>
    <s v="Number"/>
    <n v="45707"/>
  </r>
  <r>
    <s v="A0205"/>
    <s v="1996 Population"/>
    <s v="-"/>
    <s v="Both sexes"/>
    <s v="044"/>
    <s v="44 years"/>
    <s v="23"/>
    <s v="Population at or under this age"/>
    <s v="1996"/>
    <s v="1996"/>
    <s v="Number"/>
    <n v="2508405"/>
  </r>
  <r>
    <s v="A0205"/>
    <s v="1996 Population"/>
    <s v="-"/>
    <s v="Both sexes"/>
    <s v="045"/>
    <s v="45 years"/>
    <s v="22"/>
    <s v="Population"/>
    <s v="1996"/>
    <s v="1996"/>
    <s v="Number"/>
    <n v="45521"/>
  </r>
  <r>
    <s v="A0205"/>
    <s v="1996 Population"/>
    <s v="-"/>
    <s v="Both sexes"/>
    <s v="045"/>
    <s v="45 years"/>
    <s v="23"/>
    <s v="Population at or under this age"/>
    <s v="1996"/>
    <s v="1996"/>
    <s v="Number"/>
    <n v="2553926"/>
  </r>
  <r>
    <s v="A0205"/>
    <s v="1996 Population"/>
    <s v="-"/>
    <s v="Both sexes"/>
    <s v="046"/>
    <s v="46 years"/>
    <s v="22"/>
    <s v="Population"/>
    <s v="1996"/>
    <s v="1996"/>
    <s v="Number"/>
    <n v="45598"/>
  </r>
  <r>
    <s v="A0205"/>
    <s v="1996 Population"/>
    <s v="-"/>
    <s v="Both sexes"/>
    <s v="046"/>
    <s v="46 years"/>
    <s v="23"/>
    <s v="Population at or under this age"/>
    <s v="1996"/>
    <s v="1996"/>
    <s v="Number"/>
    <n v="2599524"/>
  </r>
  <r>
    <s v="A0205"/>
    <s v="1996 Population"/>
    <s v="-"/>
    <s v="Both sexes"/>
    <s v="047"/>
    <s v="47 years"/>
    <s v="22"/>
    <s v="Population"/>
    <s v="1996"/>
    <s v="1996"/>
    <s v="Number"/>
    <n v="45660"/>
  </r>
  <r>
    <s v="A0205"/>
    <s v="1996 Population"/>
    <s v="-"/>
    <s v="Both sexes"/>
    <s v="047"/>
    <s v="47 years"/>
    <s v="23"/>
    <s v="Population at or under this age"/>
    <s v="1996"/>
    <s v="1996"/>
    <s v="Number"/>
    <n v="2645184"/>
  </r>
  <r>
    <s v="A0205"/>
    <s v="1996 Population"/>
    <s v="-"/>
    <s v="Both sexes"/>
    <s v="048"/>
    <s v="48 years"/>
    <s v="22"/>
    <s v="Population"/>
    <s v="1996"/>
    <s v="1996"/>
    <s v="Number"/>
    <n v="44777"/>
  </r>
  <r>
    <s v="A0205"/>
    <s v="1996 Population"/>
    <s v="-"/>
    <s v="Both sexes"/>
    <s v="048"/>
    <s v="48 years"/>
    <s v="23"/>
    <s v="Population at or under this age"/>
    <s v="1996"/>
    <s v="1996"/>
    <s v="Number"/>
    <n v="2689961"/>
  </r>
  <r>
    <s v="A0205"/>
    <s v="1996 Population"/>
    <s v="-"/>
    <s v="Both sexes"/>
    <s v="049"/>
    <s v="49 years"/>
    <s v="22"/>
    <s v="Population"/>
    <s v="1996"/>
    <s v="1996"/>
    <s v="Number"/>
    <n v="43844"/>
  </r>
  <r>
    <s v="A0205"/>
    <s v="1996 Population"/>
    <s v="-"/>
    <s v="Both sexes"/>
    <s v="049"/>
    <s v="49 years"/>
    <s v="23"/>
    <s v="Population at or under this age"/>
    <s v="1996"/>
    <s v="1996"/>
    <s v="Number"/>
    <n v="2733805"/>
  </r>
  <r>
    <s v="A0205"/>
    <s v="1996 Population"/>
    <s v="-"/>
    <s v="Both sexes"/>
    <s v="050"/>
    <s v="50 years"/>
    <s v="22"/>
    <s v="Population"/>
    <s v="1996"/>
    <s v="1996"/>
    <s v="Number"/>
    <n v="42615"/>
  </r>
  <r>
    <s v="A0205"/>
    <s v="1996 Population"/>
    <s v="-"/>
    <s v="Both sexes"/>
    <s v="050"/>
    <s v="50 years"/>
    <s v="23"/>
    <s v="Population at or under this age"/>
    <s v="1996"/>
    <s v="1996"/>
    <s v="Number"/>
    <n v="2776420"/>
  </r>
  <r>
    <s v="A0205"/>
    <s v="1996 Population"/>
    <s v="-"/>
    <s v="Both sexes"/>
    <s v="051"/>
    <s v="51 years"/>
    <s v="22"/>
    <s v="Population"/>
    <s v="1996"/>
    <s v="1996"/>
    <s v="Number"/>
    <n v="38698"/>
  </r>
  <r>
    <s v="A0205"/>
    <s v="1996 Population"/>
    <s v="-"/>
    <s v="Both sexes"/>
    <s v="051"/>
    <s v="51 years"/>
    <s v="23"/>
    <s v="Population at or under this age"/>
    <s v="1996"/>
    <s v="1996"/>
    <s v="Number"/>
    <n v="2815118"/>
  </r>
  <r>
    <s v="A0205"/>
    <s v="1996 Population"/>
    <s v="-"/>
    <s v="Both sexes"/>
    <s v="052"/>
    <s v="52 years"/>
    <s v="22"/>
    <s v="Population"/>
    <s v="1996"/>
    <s v="1996"/>
    <s v="Number"/>
    <n v="37068"/>
  </r>
  <r>
    <s v="A0205"/>
    <s v="1996 Population"/>
    <s v="-"/>
    <s v="Both sexes"/>
    <s v="052"/>
    <s v="52 years"/>
    <s v="23"/>
    <s v="Population at or under this age"/>
    <s v="1996"/>
    <s v="1996"/>
    <s v="Number"/>
    <n v="2852186"/>
  </r>
  <r>
    <s v="A0205"/>
    <s v="1996 Population"/>
    <s v="-"/>
    <s v="Both sexes"/>
    <s v="053"/>
    <s v="53 years"/>
    <s v="22"/>
    <s v="Population"/>
    <s v="1996"/>
    <s v="1996"/>
    <s v="Number"/>
    <n v="35792"/>
  </r>
  <r>
    <s v="A0205"/>
    <s v="1996 Population"/>
    <s v="-"/>
    <s v="Both sexes"/>
    <s v="053"/>
    <s v="53 years"/>
    <s v="23"/>
    <s v="Population at or under this age"/>
    <s v="1996"/>
    <s v="1996"/>
    <s v="Number"/>
    <n v="2887978"/>
  </r>
  <r>
    <s v="A0205"/>
    <s v="1996 Population"/>
    <s v="-"/>
    <s v="Both sexes"/>
    <s v="054"/>
    <s v="54 years"/>
    <s v="22"/>
    <s v="Population"/>
    <s v="1996"/>
    <s v="1996"/>
    <s v="Number"/>
    <n v="32474"/>
  </r>
  <r>
    <s v="A0205"/>
    <s v="1996 Population"/>
    <s v="-"/>
    <s v="Both sexes"/>
    <s v="054"/>
    <s v="54 years"/>
    <s v="23"/>
    <s v="Population at or under this age"/>
    <s v="1996"/>
    <s v="1996"/>
    <s v="Number"/>
    <n v="2920452"/>
  </r>
  <r>
    <s v="A0205"/>
    <s v="1996 Population"/>
    <s v="-"/>
    <s v="Both sexes"/>
    <s v="055"/>
    <s v="55 years"/>
    <s v="22"/>
    <s v="Population"/>
    <s v="1996"/>
    <s v="1996"/>
    <s v="Number"/>
    <n v="31335"/>
  </r>
  <r>
    <s v="A0205"/>
    <s v="1996 Population"/>
    <s v="-"/>
    <s v="Both sexes"/>
    <s v="055"/>
    <s v="55 years"/>
    <s v="23"/>
    <s v="Population at or under this age"/>
    <s v="1996"/>
    <s v="1996"/>
    <s v="Number"/>
    <n v="2951787"/>
  </r>
  <r>
    <s v="A0205"/>
    <s v="1996 Population"/>
    <s v="-"/>
    <s v="Both sexes"/>
    <s v="056"/>
    <s v="56 years"/>
    <s v="22"/>
    <s v="Population"/>
    <s v="1996"/>
    <s v="1996"/>
    <s v="Number"/>
    <n v="32238"/>
  </r>
  <r>
    <s v="A0205"/>
    <s v="1996 Population"/>
    <s v="-"/>
    <s v="Both sexes"/>
    <s v="056"/>
    <s v="56 years"/>
    <s v="23"/>
    <s v="Population at or under this age"/>
    <s v="1996"/>
    <s v="1996"/>
    <s v="Number"/>
    <n v="2984025"/>
  </r>
  <r>
    <s v="A0205"/>
    <s v="1996 Population"/>
    <s v="-"/>
    <s v="Both sexes"/>
    <s v="057"/>
    <s v="57 years"/>
    <s v="22"/>
    <s v="Population"/>
    <s v="1996"/>
    <s v="1996"/>
    <s v="Number"/>
    <n v="31109"/>
  </r>
  <r>
    <s v="A0205"/>
    <s v="1996 Population"/>
    <s v="-"/>
    <s v="Both sexes"/>
    <s v="057"/>
    <s v="57 years"/>
    <s v="23"/>
    <s v="Population at or under this age"/>
    <s v="1996"/>
    <s v="1996"/>
    <s v="Number"/>
    <n v="3015134"/>
  </r>
  <r>
    <s v="A0205"/>
    <s v="1996 Population"/>
    <s v="-"/>
    <s v="Both sexes"/>
    <s v="058"/>
    <s v="58 years"/>
    <s v="22"/>
    <s v="Population"/>
    <s v="1996"/>
    <s v="1996"/>
    <s v="Number"/>
    <n v="29179"/>
  </r>
  <r>
    <s v="A0205"/>
    <s v="1996 Population"/>
    <s v="-"/>
    <s v="Both sexes"/>
    <s v="058"/>
    <s v="58 years"/>
    <s v="23"/>
    <s v="Population at or under this age"/>
    <s v="1996"/>
    <s v="1996"/>
    <s v="Number"/>
    <n v="3044313"/>
  </r>
  <r>
    <s v="A0205"/>
    <s v="1996 Population"/>
    <s v="-"/>
    <s v="Both sexes"/>
    <s v="059"/>
    <s v="59 years"/>
    <s v="22"/>
    <s v="Population"/>
    <s v="1996"/>
    <s v="1996"/>
    <s v="Number"/>
    <n v="29946"/>
  </r>
  <r>
    <s v="A0205"/>
    <s v="1996 Population"/>
    <s v="-"/>
    <s v="Both sexes"/>
    <s v="059"/>
    <s v="59 years"/>
    <s v="23"/>
    <s v="Population at or under this age"/>
    <s v="1996"/>
    <s v="1996"/>
    <s v="Number"/>
    <n v="3074259"/>
  </r>
  <r>
    <s v="A0205"/>
    <s v="1996 Population"/>
    <s v="-"/>
    <s v="Both sexes"/>
    <s v="060"/>
    <s v="60 years"/>
    <s v="22"/>
    <s v="Population"/>
    <s v="1996"/>
    <s v="1996"/>
    <s v="Number"/>
    <n v="29104"/>
  </r>
  <r>
    <s v="A0205"/>
    <s v="1996 Population"/>
    <s v="-"/>
    <s v="Both sexes"/>
    <s v="060"/>
    <s v="60 years"/>
    <s v="23"/>
    <s v="Population at or under this age"/>
    <s v="1996"/>
    <s v="1996"/>
    <s v="Number"/>
    <n v="3103363"/>
  </r>
  <r>
    <s v="A0205"/>
    <s v="1996 Population"/>
    <s v="-"/>
    <s v="Both sexes"/>
    <s v="061"/>
    <s v="61 years"/>
    <s v="22"/>
    <s v="Population"/>
    <s v="1996"/>
    <s v="1996"/>
    <s v="Number"/>
    <n v="27960"/>
  </r>
  <r>
    <s v="A0205"/>
    <s v="1996 Population"/>
    <s v="-"/>
    <s v="Both sexes"/>
    <s v="061"/>
    <s v="61 years"/>
    <s v="23"/>
    <s v="Population at or under this age"/>
    <s v="1996"/>
    <s v="1996"/>
    <s v="Number"/>
    <n v="3131323"/>
  </r>
  <r>
    <s v="A0205"/>
    <s v="1996 Population"/>
    <s v="-"/>
    <s v="Both sexes"/>
    <s v="062"/>
    <s v="62 years"/>
    <s v="22"/>
    <s v="Population"/>
    <s v="1996"/>
    <s v="1996"/>
    <s v="Number"/>
    <n v="27430"/>
  </r>
  <r>
    <s v="A0205"/>
    <s v="1996 Population"/>
    <s v="-"/>
    <s v="Both sexes"/>
    <s v="062"/>
    <s v="62 years"/>
    <s v="23"/>
    <s v="Population at or under this age"/>
    <s v="1996"/>
    <s v="1996"/>
    <s v="Number"/>
    <n v="3158753"/>
  </r>
  <r>
    <s v="A0205"/>
    <s v="1996 Population"/>
    <s v="-"/>
    <s v="Both sexes"/>
    <s v="063"/>
    <s v="63 years"/>
    <s v="22"/>
    <s v="Population"/>
    <s v="1996"/>
    <s v="1996"/>
    <s v="Number"/>
    <n v="27132"/>
  </r>
  <r>
    <s v="A0205"/>
    <s v="1996 Population"/>
    <s v="-"/>
    <s v="Both sexes"/>
    <s v="063"/>
    <s v="63 years"/>
    <s v="23"/>
    <s v="Population at or under this age"/>
    <s v="1996"/>
    <s v="1996"/>
    <s v="Number"/>
    <n v="3185885"/>
  </r>
  <r>
    <s v="A0205"/>
    <s v="1996 Population"/>
    <s v="-"/>
    <s v="Both sexes"/>
    <s v="064"/>
    <s v="64 years"/>
    <s v="22"/>
    <s v="Population"/>
    <s v="1996"/>
    <s v="1996"/>
    <s v="Number"/>
    <n v="26320"/>
  </r>
  <r>
    <s v="A0205"/>
    <s v="1996 Population"/>
    <s v="-"/>
    <s v="Both sexes"/>
    <s v="064"/>
    <s v="64 years"/>
    <s v="23"/>
    <s v="Population at or under this age"/>
    <s v="1996"/>
    <s v="1996"/>
    <s v="Number"/>
    <n v="3212205"/>
  </r>
  <r>
    <s v="A0205"/>
    <s v="1996 Population"/>
    <s v="-"/>
    <s v="Both sexes"/>
    <s v="065"/>
    <s v="65 years"/>
    <s v="22"/>
    <s v="Population"/>
    <s v="1996"/>
    <s v="1996"/>
    <s v="Number"/>
    <n v="26487"/>
  </r>
  <r>
    <s v="A0205"/>
    <s v="1996 Population"/>
    <s v="-"/>
    <s v="Both sexes"/>
    <s v="065"/>
    <s v="65 years"/>
    <s v="23"/>
    <s v="Population at or under this age"/>
    <s v="1996"/>
    <s v="1996"/>
    <s v="Number"/>
    <n v="3238692"/>
  </r>
  <r>
    <s v="A0205"/>
    <s v="1996 Population"/>
    <s v="-"/>
    <s v="Both sexes"/>
    <s v="066"/>
    <s v="66 years"/>
    <s v="22"/>
    <s v="Population"/>
    <s v="1996"/>
    <s v="1996"/>
    <s v="Number"/>
    <n v="26218"/>
  </r>
  <r>
    <s v="A0205"/>
    <s v="1996 Population"/>
    <s v="-"/>
    <s v="Both sexes"/>
    <s v="066"/>
    <s v="66 years"/>
    <s v="23"/>
    <s v="Population at or under this age"/>
    <s v="1996"/>
    <s v="1996"/>
    <s v="Number"/>
    <n v="3264910"/>
  </r>
  <r>
    <s v="A0205"/>
    <s v="1996 Population"/>
    <s v="-"/>
    <s v="Both sexes"/>
    <s v="067"/>
    <s v="67 years"/>
    <s v="22"/>
    <s v="Population"/>
    <s v="1996"/>
    <s v="1996"/>
    <s v="Number"/>
    <n v="25168"/>
  </r>
  <r>
    <s v="A0205"/>
    <s v="1996 Population"/>
    <s v="-"/>
    <s v="Both sexes"/>
    <s v="067"/>
    <s v="67 years"/>
    <s v="23"/>
    <s v="Population at or under this age"/>
    <s v="1996"/>
    <s v="1996"/>
    <s v="Number"/>
    <n v="3290078"/>
  </r>
  <r>
    <s v="A0205"/>
    <s v="1996 Population"/>
    <s v="-"/>
    <s v="Both sexes"/>
    <s v="068"/>
    <s v="68 years"/>
    <s v="22"/>
    <s v="Population"/>
    <s v="1996"/>
    <s v="1996"/>
    <s v="Number"/>
    <n v="24369"/>
  </r>
  <r>
    <s v="A0205"/>
    <s v="1996 Population"/>
    <s v="-"/>
    <s v="Both sexes"/>
    <s v="068"/>
    <s v="68 years"/>
    <s v="23"/>
    <s v="Population at or under this age"/>
    <s v="1996"/>
    <s v="1996"/>
    <s v="Number"/>
    <n v="3314447"/>
  </r>
  <r>
    <s v="A0205"/>
    <s v="1996 Population"/>
    <s v="-"/>
    <s v="Both sexes"/>
    <s v="069"/>
    <s v="69 years"/>
    <s v="22"/>
    <s v="Population"/>
    <s v="1996"/>
    <s v="1996"/>
    <s v="Number"/>
    <n v="24567"/>
  </r>
  <r>
    <s v="A0205"/>
    <s v="1996 Population"/>
    <s v="-"/>
    <s v="Both sexes"/>
    <s v="069"/>
    <s v="69 years"/>
    <s v="23"/>
    <s v="Population at or under this age"/>
    <s v="1996"/>
    <s v="1996"/>
    <s v="Number"/>
    <n v="3339014"/>
  </r>
  <r>
    <s v="A0205"/>
    <s v="1996 Population"/>
    <s v="-"/>
    <s v="Both sexes"/>
    <s v="070"/>
    <s v="70 years"/>
    <s v="22"/>
    <s v="Population"/>
    <s v="1996"/>
    <s v="1996"/>
    <s v="Number"/>
    <n v="23916"/>
  </r>
  <r>
    <s v="A0205"/>
    <s v="1996 Population"/>
    <s v="-"/>
    <s v="Both sexes"/>
    <s v="070"/>
    <s v="70 years"/>
    <s v="23"/>
    <s v="Population at or under this age"/>
    <s v="1996"/>
    <s v="1996"/>
    <s v="Number"/>
    <n v="3362930"/>
  </r>
  <r>
    <s v="A0205"/>
    <s v="1996 Population"/>
    <s v="-"/>
    <s v="Both sexes"/>
    <s v="071"/>
    <s v="71 years"/>
    <s v="22"/>
    <s v="Population"/>
    <s v="1996"/>
    <s v="1996"/>
    <s v="Number"/>
    <n v="23439"/>
  </r>
  <r>
    <s v="A0205"/>
    <s v="1996 Population"/>
    <s v="-"/>
    <s v="Both sexes"/>
    <s v="071"/>
    <s v="71 years"/>
    <s v="23"/>
    <s v="Population at or under this age"/>
    <s v="1996"/>
    <s v="1996"/>
    <s v="Number"/>
    <n v="3386369"/>
  </r>
  <r>
    <s v="A0205"/>
    <s v="1996 Population"/>
    <s v="-"/>
    <s v="Both sexes"/>
    <s v="072"/>
    <s v="72 years"/>
    <s v="22"/>
    <s v="Population"/>
    <s v="1996"/>
    <s v="1996"/>
    <s v="Number"/>
    <n v="22553"/>
  </r>
  <r>
    <s v="A0205"/>
    <s v="1996 Population"/>
    <s v="-"/>
    <s v="Both sexes"/>
    <s v="072"/>
    <s v="72 years"/>
    <s v="23"/>
    <s v="Population at or under this age"/>
    <s v="1996"/>
    <s v="1996"/>
    <s v="Number"/>
    <n v="3408922"/>
  </r>
  <r>
    <s v="A0205"/>
    <s v="1996 Population"/>
    <s v="-"/>
    <s v="Both sexes"/>
    <s v="073"/>
    <s v="73 years"/>
    <s v="22"/>
    <s v="Population"/>
    <s v="1996"/>
    <s v="1996"/>
    <s v="Number"/>
    <n v="22181"/>
  </r>
  <r>
    <s v="A0205"/>
    <s v="1996 Population"/>
    <s v="-"/>
    <s v="Both sexes"/>
    <s v="073"/>
    <s v="73 years"/>
    <s v="23"/>
    <s v="Population at or under this age"/>
    <s v="1996"/>
    <s v="1996"/>
    <s v="Number"/>
    <n v="3431103"/>
  </r>
  <r>
    <s v="A0205"/>
    <s v="1996 Population"/>
    <s v="-"/>
    <s v="Both sexes"/>
    <s v="074"/>
    <s v="74 years"/>
    <s v="22"/>
    <s v="Population"/>
    <s v="1996"/>
    <s v="1996"/>
    <s v="Number"/>
    <n v="20453"/>
  </r>
  <r>
    <s v="A0205"/>
    <s v="1996 Population"/>
    <s v="-"/>
    <s v="Both sexes"/>
    <s v="074"/>
    <s v="74 years"/>
    <s v="23"/>
    <s v="Population at or under this age"/>
    <s v="1996"/>
    <s v="1996"/>
    <s v="Number"/>
    <n v="3451556"/>
  </r>
  <r>
    <s v="A0205"/>
    <s v="1996 Population"/>
    <s v="-"/>
    <s v="Both sexes"/>
    <s v="075"/>
    <s v="75 years"/>
    <s v="22"/>
    <s v="Population"/>
    <s v="1996"/>
    <s v="1996"/>
    <s v="Number"/>
    <n v="20157"/>
  </r>
  <r>
    <s v="A0205"/>
    <s v="1996 Population"/>
    <s v="-"/>
    <s v="Both sexes"/>
    <s v="075"/>
    <s v="75 years"/>
    <s v="23"/>
    <s v="Population at or under this age"/>
    <s v="1996"/>
    <s v="1996"/>
    <s v="Number"/>
    <n v="3471713"/>
  </r>
  <r>
    <s v="A0205"/>
    <s v="1996 Population"/>
    <s v="-"/>
    <s v="Both sexes"/>
    <s v="076"/>
    <s v="76 years"/>
    <s v="22"/>
    <s v="Population"/>
    <s v="1996"/>
    <s v="1996"/>
    <s v="Number"/>
    <n v="18750"/>
  </r>
  <r>
    <s v="A0205"/>
    <s v="1996 Population"/>
    <s v="-"/>
    <s v="Both sexes"/>
    <s v="076"/>
    <s v="76 years"/>
    <s v="23"/>
    <s v="Population at or under this age"/>
    <s v="1996"/>
    <s v="1996"/>
    <s v="Number"/>
    <n v="3490463"/>
  </r>
  <r>
    <s v="A0205"/>
    <s v="1996 Population"/>
    <s v="-"/>
    <s v="Both sexes"/>
    <s v="077"/>
    <s v="77 years"/>
    <s v="22"/>
    <s v="Population"/>
    <s v="1996"/>
    <s v="1996"/>
    <s v="Number"/>
    <n v="16610"/>
  </r>
  <r>
    <s v="A0205"/>
    <s v="1996 Population"/>
    <s v="-"/>
    <s v="Both sexes"/>
    <s v="077"/>
    <s v="77 years"/>
    <s v="23"/>
    <s v="Population at or under this age"/>
    <s v="1996"/>
    <s v="1996"/>
    <s v="Number"/>
    <n v="3507073"/>
  </r>
  <r>
    <s v="A0205"/>
    <s v="1996 Population"/>
    <s v="-"/>
    <s v="Both sexes"/>
    <s v="078"/>
    <s v="78 years"/>
    <s v="22"/>
    <s v="Population"/>
    <s v="1996"/>
    <s v="1996"/>
    <s v="Number"/>
    <n v="14078"/>
  </r>
  <r>
    <s v="A0205"/>
    <s v="1996 Population"/>
    <s v="-"/>
    <s v="Both sexes"/>
    <s v="078"/>
    <s v="78 years"/>
    <s v="23"/>
    <s v="Population at or under this age"/>
    <s v="1996"/>
    <s v="1996"/>
    <s v="Number"/>
    <n v="3521151"/>
  </r>
  <r>
    <s v="A0205"/>
    <s v="1996 Population"/>
    <s v="-"/>
    <s v="Both sexes"/>
    <s v="079"/>
    <s v="79 years"/>
    <s v="22"/>
    <s v="Population"/>
    <s v="1996"/>
    <s v="1996"/>
    <s v="Number"/>
    <n v="14502"/>
  </r>
  <r>
    <s v="A0205"/>
    <s v="1996 Population"/>
    <s v="-"/>
    <s v="Both sexes"/>
    <s v="079"/>
    <s v="79 years"/>
    <s v="23"/>
    <s v="Population at or under this age"/>
    <s v="1996"/>
    <s v="1996"/>
    <s v="Number"/>
    <n v="3535653"/>
  </r>
  <r>
    <s v="A0205"/>
    <s v="1996 Population"/>
    <s v="-"/>
    <s v="Both sexes"/>
    <s v="080"/>
    <s v="80 years"/>
    <s v="22"/>
    <s v="Population"/>
    <s v="1996"/>
    <s v="1996"/>
    <s v="Number"/>
    <n v="13192"/>
  </r>
  <r>
    <s v="A0205"/>
    <s v="1996 Population"/>
    <s v="-"/>
    <s v="Both sexes"/>
    <s v="080"/>
    <s v="80 years"/>
    <s v="23"/>
    <s v="Population at or under this age"/>
    <s v="1996"/>
    <s v="1996"/>
    <s v="Number"/>
    <n v="3548845"/>
  </r>
  <r>
    <s v="A0205"/>
    <s v="1996 Population"/>
    <s v="-"/>
    <s v="Both sexes"/>
    <s v="081"/>
    <s v="81 years"/>
    <s v="22"/>
    <s v="Population"/>
    <s v="1996"/>
    <s v="1996"/>
    <s v="Number"/>
    <n v="12614"/>
  </r>
  <r>
    <s v="A0205"/>
    <s v="1996 Population"/>
    <s v="-"/>
    <s v="Both sexes"/>
    <s v="081"/>
    <s v="81 years"/>
    <s v="23"/>
    <s v="Population at or under this age"/>
    <s v="1996"/>
    <s v="1996"/>
    <s v="Number"/>
    <n v="3561459"/>
  </r>
  <r>
    <s v="A0205"/>
    <s v="1996 Population"/>
    <s v="-"/>
    <s v="Both sexes"/>
    <s v="082"/>
    <s v="82 years"/>
    <s v="22"/>
    <s v="Population"/>
    <s v="1996"/>
    <s v="1996"/>
    <s v="Number"/>
    <n v="11199"/>
  </r>
  <r>
    <s v="A0205"/>
    <s v="1996 Population"/>
    <s v="-"/>
    <s v="Both sexes"/>
    <s v="082"/>
    <s v="82 years"/>
    <s v="23"/>
    <s v="Population at or under this age"/>
    <s v="1996"/>
    <s v="1996"/>
    <s v="Number"/>
    <n v="3572658"/>
  </r>
  <r>
    <s v="A0205"/>
    <s v="1996 Population"/>
    <s v="-"/>
    <s v="Both sexes"/>
    <s v="083"/>
    <s v="83 years"/>
    <s v="22"/>
    <s v="Population"/>
    <s v="1996"/>
    <s v="1996"/>
    <s v="Number"/>
    <n v="10041"/>
  </r>
  <r>
    <s v="A0205"/>
    <s v="1996 Population"/>
    <s v="-"/>
    <s v="Both sexes"/>
    <s v="083"/>
    <s v="83 years"/>
    <s v="23"/>
    <s v="Population at or under this age"/>
    <s v="1996"/>
    <s v="1996"/>
    <s v="Number"/>
    <n v="3582699"/>
  </r>
  <r>
    <s v="A0205"/>
    <s v="1996 Population"/>
    <s v="-"/>
    <s v="Both sexes"/>
    <s v="084"/>
    <s v="84 years"/>
    <s v="22"/>
    <s v="Population"/>
    <s v="1996"/>
    <s v="1996"/>
    <s v="Number"/>
    <n v="8725"/>
  </r>
  <r>
    <s v="A0205"/>
    <s v="1996 Population"/>
    <s v="-"/>
    <s v="Both sexes"/>
    <s v="084"/>
    <s v="84 years"/>
    <s v="23"/>
    <s v="Population at or under this age"/>
    <s v="1996"/>
    <s v="1996"/>
    <s v="Number"/>
    <n v="3591424"/>
  </r>
  <r>
    <s v="A0205"/>
    <s v="1996 Population"/>
    <s v="-"/>
    <s v="Both sexes"/>
    <s v="085"/>
    <s v="85 years"/>
    <s v="22"/>
    <s v="Population"/>
    <s v="1996"/>
    <s v="1996"/>
    <s v="Number"/>
    <n v="7404"/>
  </r>
  <r>
    <s v="A0205"/>
    <s v="1996 Population"/>
    <s v="-"/>
    <s v="Both sexes"/>
    <s v="085"/>
    <s v="85 years"/>
    <s v="23"/>
    <s v="Population at or under this age"/>
    <s v="1996"/>
    <s v="1996"/>
    <s v="Number"/>
    <n v="3598828"/>
  </r>
  <r>
    <s v="A0205"/>
    <s v="1996 Population"/>
    <s v="-"/>
    <s v="Both sexes"/>
    <s v="086"/>
    <s v="86 years"/>
    <s v="22"/>
    <s v="Population"/>
    <s v="1996"/>
    <s v="1996"/>
    <s v="Number"/>
    <n v="6001"/>
  </r>
  <r>
    <s v="A0205"/>
    <s v="1996 Population"/>
    <s v="-"/>
    <s v="Both sexes"/>
    <s v="086"/>
    <s v="86 years"/>
    <s v="23"/>
    <s v="Population at or under this age"/>
    <s v="1996"/>
    <s v="1996"/>
    <s v="Number"/>
    <n v="3604829"/>
  </r>
  <r>
    <s v="A0205"/>
    <s v="1996 Population"/>
    <s v="-"/>
    <s v="Both sexes"/>
    <s v="087"/>
    <s v="87 years"/>
    <s v="22"/>
    <s v="Population"/>
    <s v="1996"/>
    <s v="1996"/>
    <s v="Number"/>
    <n v="4751"/>
  </r>
  <r>
    <s v="A0205"/>
    <s v="1996 Population"/>
    <s v="-"/>
    <s v="Both sexes"/>
    <s v="087"/>
    <s v="87 years"/>
    <s v="23"/>
    <s v="Population at or under this age"/>
    <s v="1996"/>
    <s v="1996"/>
    <s v="Number"/>
    <n v="3609580"/>
  </r>
  <r>
    <s v="A0205"/>
    <s v="1996 Population"/>
    <s v="-"/>
    <s v="Both sexes"/>
    <s v="088"/>
    <s v="88 years"/>
    <s v="22"/>
    <s v="Population"/>
    <s v="1996"/>
    <s v="1996"/>
    <s v="Number"/>
    <n v="3762"/>
  </r>
  <r>
    <s v="A0205"/>
    <s v="1996 Population"/>
    <s v="-"/>
    <s v="Both sexes"/>
    <s v="088"/>
    <s v="88 years"/>
    <s v="23"/>
    <s v="Population at or under this age"/>
    <s v="1996"/>
    <s v="1996"/>
    <s v="Number"/>
    <n v="3613342"/>
  </r>
  <r>
    <s v="A0205"/>
    <s v="1996 Population"/>
    <s v="-"/>
    <s v="Both sexes"/>
    <s v="089"/>
    <s v="89 years"/>
    <s v="22"/>
    <s v="Population"/>
    <s v="1996"/>
    <s v="1996"/>
    <s v="Number"/>
    <n v="3134"/>
  </r>
  <r>
    <s v="A0205"/>
    <s v="1996 Population"/>
    <s v="-"/>
    <s v="Both sexes"/>
    <s v="089"/>
    <s v="89 years"/>
    <s v="23"/>
    <s v="Population at or under this age"/>
    <s v="1996"/>
    <s v="1996"/>
    <s v="Number"/>
    <n v="3616476"/>
  </r>
  <r>
    <s v="A0205"/>
    <s v="1996 Population"/>
    <s v="-"/>
    <s v="Both sexes"/>
    <s v="090"/>
    <s v="90 years"/>
    <s v="22"/>
    <s v="Population"/>
    <s v="1996"/>
    <s v="1996"/>
    <s v="Number"/>
    <n v="2517"/>
  </r>
  <r>
    <s v="A0205"/>
    <s v="1996 Population"/>
    <s v="-"/>
    <s v="Both sexes"/>
    <s v="090"/>
    <s v="90 years"/>
    <s v="23"/>
    <s v="Population at or under this age"/>
    <s v="1996"/>
    <s v="1996"/>
    <s v="Number"/>
    <n v="3618993"/>
  </r>
  <r>
    <s v="A0205"/>
    <s v="1996 Population"/>
    <s v="-"/>
    <s v="Both sexes"/>
    <s v="091"/>
    <s v="91 years"/>
    <s v="22"/>
    <s v="Population"/>
    <s v="1996"/>
    <s v="1996"/>
    <s v="Number"/>
    <n v="1960"/>
  </r>
  <r>
    <s v="A0205"/>
    <s v="1996 Population"/>
    <s v="-"/>
    <s v="Both sexes"/>
    <s v="091"/>
    <s v="91 years"/>
    <s v="23"/>
    <s v="Population at or under this age"/>
    <s v="1996"/>
    <s v="1996"/>
    <s v="Number"/>
    <n v="3620953"/>
  </r>
  <r>
    <s v="A0205"/>
    <s v="1996 Population"/>
    <s v="-"/>
    <s v="Both sexes"/>
    <s v="092"/>
    <s v="92 years"/>
    <s v="22"/>
    <s v="Population"/>
    <s v="1996"/>
    <s v="1996"/>
    <s v="Number"/>
    <n v="1465"/>
  </r>
  <r>
    <s v="A0205"/>
    <s v="1996 Population"/>
    <s v="-"/>
    <s v="Both sexes"/>
    <s v="092"/>
    <s v="92 years"/>
    <s v="23"/>
    <s v="Population at or under this age"/>
    <s v="1996"/>
    <s v="1996"/>
    <s v="Number"/>
    <n v="3622418"/>
  </r>
  <r>
    <s v="A0205"/>
    <s v="1996 Population"/>
    <s v="-"/>
    <s v="Both sexes"/>
    <s v="093"/>
    <s v="93 years"/>
    <s v="22"/>
    <s v="Population"/>
    <s v="1996"/>
    <s v="1996"/>
    <s v="Number"/>
    <n v="1111"/>
  </r>
  <r>
    <s v="A0205"/>
    <s v="1996 Population"/>
    <s v="-"/>
    <s v="Both sexes"/>
    <s v="093"/>
    <s v="93 years"/>
    <s v="23"/>
    <s v="Population at or under this age"/>
    <s v="1996"/>
    <s v="1996"/>
    <s v="Number"/>
    <n v="3623529"/>
  </r>
  <r>
    <s v="A0205"/>
    <s v="1996 Population"/>
    <s v="-"/>
    <s v="Both sexes"/>
    <s v="094"/>
    <s v="94 years"/>
    <s v="22"/>
    <s v="Population"/>
    <s v="1996"/>
    <s v="1996"/>
    <s v="Number"/>
    <n v="780"/>
  </r>
  <r>
    <s v="A0205"/>
    <s v="1996 Population"/>
    <s v="-"/>
    <s v="Both sexes"/>
    <s v="094"/>
    <s v="94 years"/>
    <s v="23"/>
    <s v="Population at or under this age"/>
    <s v="1996"/>
    <s v="1996"/>
    <s v="Number"/>
    <n v="3624309"/>
  </r>
  <r>
    <s v="A0205"/>
    <s v="1996 Population"/>
    <s v="-"/>
    <s v="Both sexes"/>
    <s v="095"/>
    <s v="95 years"/>
    <s v="22"/>
    <s v="Population"/>
    <s v="1996"/>
    <s v="1996"/>
    <s v="Number"/>
    <n v="599"/>
  </r>
  <r>
    <s v="A0205"/>
    <s v="1996 Population"/>
    <s v="-"/>
    <s v="Both sexes"/>
    <s v="095"/>
    <s v="95 years"/>
    <s v="23"/>
    <s v="Population at or under this age"/>
    <s v="1996"/>
    <s v="1996"/>
    <s v="Number"/>
    <n v="3624908"/>
  </r>
  <r>
    <s v="A0205"/>
    <s v="1996 Population"/>
    <s v="-"/>
    <s v="Both sexes"/>
    <s v="096"/>
    <s v="96 years"/>
    <s v="22"/>
    <s v="Population"/>
    <s v="1996"/>
    <s v="1996"/>
    <s v="Number"/>
    <n v="362"/>
  </r>
  <r>
    <s v="A0205"/>
    <s v="1996 Population"/>
    <s v="-"/>
    <s v="Both sexes"/>
    <s v="096"/>
    <s v="96 years"/>
    <s v="23"/>
    <s v="Population at or under this age"/>
    <s v="1996"/>
    <s v="1996"/>
    <s v="Number"/>
    <n v="3625270"/>
  </r>
  <r>
    <s v="A0205"/>
    <s v="1996 Population"/>
    <s v="-"/>
    <s v="Both sexes"/>
    <s v="097"/>
    <s v="97 years"/>
    <s v="22"/>
    <s v="Population"/>
    <s v="1996"/>
    <s v="1996"/>
    <s v="Number"/>
    <n v="240"/>
  </r>
  <r>
    <s v="A0205"/>
    <s v="1996 Population"/>
    <s v="-"/>
    <s v="Both sexes"/>
    <s v="097"/>
    <s v="97 years"/>
    <s v="23"/>
    <s v="Population at or under this age"/>
    <s v="1996"/>
    <s v="1996"/>
    <s v="Number"/>
    <n v="3625510"/>
  </r>
  <r>
    <s v="A0205"/>
    <s v="1996 Population"/>
    <s v="-"/>
    <s v="Both sexes"/>
    <s v="098"/>
    <s v="98 years"/>
    <s v="22"/>
    <s v="Population"/>
    <s v="1996"/>
    <s v="1996"/>
    <s v="Number"/>
    <n v="142"/>
  </r>
  <r>
    <s v="A0205"/>
    <s v="1996 Population"/>
    <s v="-"/>
    <s v="Both sexes"/>
    <s v="098"/>
    <s v="98 years"/>
    <s v="23"/>
    <s v="Population at or under this age"/>
    <s v="1996"/>
    <s v="1996"/>
    <s v="Number"/>
    <n v="3625652"/>
  </r>
  <r>
    <s v="A0205"/>
    <s v="1996 Population"/>
    <s v="-"/>
    <s v="Both sexes"/>
    <s v="099"/>
    <s v="99 years"/>
    <s v="22"/>
    <s v="Population"/>
    <s v="1996"/>
    <s v="1996"/>
    <s v="Number"/>
    <n v="158"/>
  </r>
  <r>
    <s v="A0205"/>
    <s v="1996 Population"/>
    <s v="-"/>
    <s v="Both sexes"/>
    <s v="099"/>
    <s v="99 years"/>
    <s v="23"/>
    <s v="Population at or under this age"/>
    <s v="1996"/>
    <s v="1996"/>
    <s v="Number"/>
    <n v="3625810"/>
  </r>
  <r>
    <s v="A0205"/>
    <s v="1996 Population"/>
    <s v="-"/>
    <s v="Both sexes"/>
    <s v="650"/>
    <s v="100 years and over"/>
    <s v="22"/>
    <s v="Population"/>
    <s v="1996"/>
    <s v="1996"/>
    <s v="Number"/>
    <n v="277"/>
  </r>
  <r>
    <s v="A0205"/>
    <s v="1996 Population"/>
    <s v="-"/>
    <s v="Both sexes"/>
    <s v="650"/>
    <s v="100 years and over"/>
    <s v="23"/>
    <s v="Population at or under this age"/>
    <s v="1996"/>
    <s v="1996"/>
    <s v="Number"/>
    <n v="3626087"/>
  </r>
  <r>
    <s v="A0205"/>
    <s v="1996 Population"/>
    <s v="1"/>
    <s v="Male"/>
    <s v="-"/>
    <s v="All ages"/>
    <s v="22"/>
    <s v="Population"/>
    <s v="1996"/>
    <s v="1996"/>
    <s v="Number"/>
    <n v="1800232"/>
  </r>
  <r>
    <s v="A0205"/>
    <s v="1996 Population"/>
    <s v="1"/>
    <s v="Male"/>
    <s v="-"/>
    <s v="All ages"/>
    <s v="23"/>
    <s v="Population at or under this age"/>
    <s v="1996"/>
    <s v="1996"/>
    <s v="Number"/>
    <n v="1800232"/>
  </r>
  <r>
    <s v="A0205"/>
    <s v="1996 Population"/>
    <s v="1"/>
    <s v="Male"/>
    <s v="200"/>
    <s v="Under 1 year"/>
    <s v="22"/>
    <s v="Population"/>
    <s v="1996"/>
    <s v="1996"/>
    <s v="Number"/>
    <n v="25231"/>
  </r>
  <r>
    <s v="A0205"/>
    <s v="1996 Population"/>
    <s v="1"/>
    <s v="Male"/>
    <s v="200"/>
    <s v="Under 1 year"/>
    <s v="23"/>
    <s v="Population at or under this age"/>
    <s v="1996"/>
    <s v="1996"/>
    <s v="Number"/>
    <n v="25231"/>
  </r>
  <r>
    <s v="A0205"/>
    <s v="1996 Population"/>
    <s v="1"/>
    <s v="Male"/>
    <s v="001"/>
    <s v="1 year"/>
    <s v="22"/>
    <s v="Population"/>
    <s v="1996"/>
    <s v="1996"/>
    <s v="Number"/>
    <n v="24963"/>
  </r>
  <r>
    <s v="A0205"/>
    <s v="1996 Population"/>
    <s v="1"/>
    <s v="Male"/>
    <s v="001"/>
    <s v="1 year"/>
    <s v="23"/>
    <s v="Population at or under this age"/>
    <s v="1996"/>
    <s v="1996"/>
    <s v="Number"/>
    <n v="50194"/>
  </r>
  <r>
    <s v="A0205"/>
    <s v="1996 Population"/>
    <s v="1"/>
    <s v="Male"/>
    <s v="002"/>
    <s v="2 years"/>
    <s v="22"/>
    <s v="Population"/>
    <s v="1996"/>
    <s v="1996"/>
    <s v="Number"/>
    <n v="25245"/>
  </r>
  <r>
    <s v="A0205"/>
    <s v="1996 Population"/>
    <s v="1"/>
    <s v="Male"/>
    <s v="002"/>
    <s v="2 years"/>
    <s v="23"/>
    <s v="Population at or under this age"/>
    <s v="1996"/>
    <s v="1996"/>
    <s v="Number"/>
    <n v="75439"/>
  </r>
  <r>
    <s v="A0205"/>
    <s v="1996 Population"/>
    <s v="1"/>
    <s v="Male"/>
    <s v="003"/>
    <s v="3 years"/>
    <s v="22"/>
    <s v="Population"/>
    <s v="1996"/>
    <s v="1996"/>
    <s v="Number"/>
    <n v="26005"/>
  </r>
  <r>
    <s v="A0205"/>
    <s v="1996 Population"/>
    <s v="1"/>
    <s v="Male"/>
    <s v="003"/>
    <s v="3 years"/>
    <s v="23"/>
    <s v="Population at or under this age"/>
    <s v="1996"/>
    <s v="1996"/>
    <s v="Number"/>
    <n v="101444"/>
  </r>
  <r>
    <s v="A0205"/>
    <s v="1996 Population"/>
    <s v="1"/>
    <s v="Male"/>
    <s v="004"/>
    <s v="4 years"/>
    <s v="22"/>
    <s v="Population"/>
    <s v="1996"/>
    <s v="1996"/>
    <s v="Number"/>
    <n v="27296"/>
  </r>
  <r>
    <s v="A0205"/>
    <s v="1996 Population"/>
    <s v="1"/>
    <s v="Male"/>
    <s v="004"/>
    <s v="4 years"/>
    <s v="23"/>
    <s v="Population at or under this age"/>
    <s v="1996"/>
    <s v="1996"/>
    <s v="Number"/>
    <n v="128740"/>
  </r>
  <r>
    <s v="A0205"/>
    <s v="1996 Population"/>
    <s v="1"/>
    <s v="Male"/>
    <s v="005"/>
    <s v="5 years"/>
    <s v="22"/>
    <s v="Population"/>
    <s v="1996"/>
    <s v="1996"/>
    <s v="Number"/>
    <n v="28501"/>
  </r>
  <r>
    <s v="A0205"/>
    <s v="1996 Population"/>
    <s v="1"/>
    <s v="Male"/>
    <s v="005"/>
    <s v="5 years"/>
    <s v="23"/>
    <s v="Population at or under this age"/>
    <s v="1996"/>
    <s v="1996"/>
    <s v="Number"/>
    <n v="157241"/>
  </r>
  <r>
    <s v="A0205"/>
    <s v="1996 Population"/>
    <s v="1"/>
    <s v="Male"/>
    <s v="006"/>
    <s v="6 years"/>
    <s v="22"/>
    <s v="Population"/>
    <s v="1996"/>
    <s v="1996"/>
    <s v="Number"/>
    <n v="28271"/>
  </r>
  <r>
    <s v="A0205"/>
    <s v="1996 Population"/>
    <s v="1"/>
    <s v="Male"/>
    <s v="006"/>
    <s v="6 years"/>
    <s v="23"/>
    <s v="Population at or under this age"/>
    <s v="1996"/>
    <s v="1996"/>
    <s v="Number"/>
    <n v="185512"/>
  </r>
  <r>
    <s v="A0205"/>
    <s v="1996 Population"/>
    <s v="1"/>
    <s v="Male"/>
    <s v="007"/>
    <s v="7 years"/>
    <s v="22"/>
    <s v="Population"/>
    <s v="1996"/>
    <s v="1996"/>
    <s v="Number"/>
    <n v="28190"/>
  </r>
  <r>
    <s v="A0205"/>
    <s v="1996 Population"/>
    <s v="1"/>
    <s v="Male"/>
    <s v="007"/>
    <s v="7 years"/>
    <s v="23"/>
    <s v="Population at or under this age"/>
    <s v="1996"/>
    <s v="1996"/>
    <s v="Number"/>
    <n v="213702"/>
  </r>
  <r>
    <s v="A0205"/>
    <s v="1996 Population"/>
    <s v="1"/>
    <s v="Male"/>
    <s v="008"/>
    <s v="8 years"/>
    <s v="22"/>
    <s v="Population"/>
    <s v="1996"/>
    <s v="1996"/>
    <s v="Number"/>
    <n v="29196"/>
  </r>
  <r>
    <s v="A0205"/>
    <s v="1996 Population"/>
    <s v="1"/>
    <s v="Male"/>
    <s v="008"/>
    <s v="8 years"/>
    <s v="23"/>
    <s v="Population at or under this age"/>
    <s v="1996"/>
    <s v="1996"/>
    <s v="Number"/>
    <n v="242898"/>
  </r>
  <r>
    <s v="A0205"/>
    <s v="1996 Population"/>
    <s v="1"/>
    <s v="Male"/>
    <s v="009"/>
    <s v="9 years"/>
    <s v="22"/>
    <s v="Population"/>
    <s v="1996"/>
    <s v="1996"/>
    <s v="Number"/>
    <n v="31177"/>
  </r>
  <r>
    <s v="A0205"/>
    <s v="1996 Population"/>
    <s v="1"/>
    <s v="Male"/>
    <s v="009"/>
    <s v="9 years"/>
    <s v="23"/>
    <s v="Population at or under this age"/>
    <s v="1996"/>
    <s v="1996"/>
    <s v="Number"/>
    <n v="274075"/>
  </r>
  <r>
    <s v="A0205"/>
    <s v="1996 Population"/>
    <s v="1"/>
    <s v="Male"/>
    <s v="010"/>
    <s v="10 years"/>
    <s v="22"/>
    <s v="Population"/>
    <s v="1996"/>
    <s v="1996"/>
    <s v="Number"/>
    <n v="31476"/>
  </r>
  <r>
    <s v="A0205"/>
    <s v="1996 Population"/>
    <s v="1"/>
    <s v="Male"/>
    <s v="010"/>
    <s v="10 years"/>
    <s v="23"/>
    <s v="Population at or under this age"/>
    <s v="1996"/>
    <s v="1996"/>
    <s v="Number"/>
    <n v="305551"/>
  </r>
  <r>
    <s v="A0205"/>
    <s v="1996 Population"/>
    <s v="1"/>
    <s v="Male"/>
    <s v="011"/>
    <s v="11 years"/>
    <s v="22"/>
    <s v="Population"/>
    <s v="1996"/>
    <s v="1996"/>
    <s v="Number"/>
    <n v="32124"/>
  </r>
  <r>
    <s v="A0205"/>
    <s v="1996 Population"/>
    <s v="1"/>
    <s v="Male"/>
    <s v="011"/>
    <s v="11 years"/>
    <s v="23"/>
    <s v="Population at or under this age"/>
    <s v="1996"/>
    <s v="1996"/>
    <s v="Number"/>
    <n v="337675"/>
  </r>
  <r>
    <s v="A0205"/>
    <s v="1996 Population"/>
    <s v="1"/>
    <s v="Male"/>
    <s v="012"/>
    <s v="12 years"/>
    <s v="22"/>
    <s v="Population"/>
    <s v="1996"/>
    <s v="1996"/>
    <s v="Number"/>
    <n v="33186"/>
  </r>
  <r>
    <s v="A0205"/>
    <s v="1996 Population"/>
    <s v="1"/>
    <s v="Male"/>
    <s v="012"/>
    <s v="12 years"/>
    <s v="23"/>
    <s v="Population at or under this age"/>
    <s v="1996"/>
    <s v="1996"/>
    <s v="Number"/>
    <n v="370861"/>
  </r>
  <r>
    <s v="A0205"/>
    <s v="1996 Population"/>
    <s v="1"/>
    <s v="Male"/>
    <s v="013"/>
    <s v="13 years"/>
    <s v="22"/>
    <s v="Population"/>
    <s v="1996"/>
    <s v="1996"/>
    <s v="Number"/>
    <n v="34820"/>
  </r>
  <r>
    <s v="A0205"/>
    <s v="1996 Population"/>
    <s v="1"/>
    <s v="Male"/>
    <s v="013"/>
    <s v="13 years"/>
    <s v="23"/>
    <s v="Population at or under this age"/>
    <s v="1996"/>
    <s v="1996"/>
    <s v="Number"/>
    <n v="405681"/>
  </r>
  <r>
    <s v="A0205"/>
    <s v="1996 Population"/>
    <s v="1"/>
    <s v="Male"/>
    <s v="014"/>
    <s v="14 years"/>
    <s v="22"/>
    <s v="Population"/>
    <s v="1996"/>
    <s v="1996"/>
    <s v="Number"/>
    <n v="35771"/>
  </r>
  <r>
    <s v="A0205"/>
    <s v="1996 Population"/>
    <s v="1"/>
    <s v="Male"/>
    <s v="014"/>
    <s v="14 years"/>
    <s v="23"/>
    <s v="Population at or under this age"/>
    <s v="1996"/>
    <s v="1996"/>
    <s v="Number"/>
    <n v="441452"/>
  </r>
  <r>
    <s v="A0205"/>
    <s v="1996 Population"/>
    <s v="1"/>
    <s v="Male"/>
    <s v="015"/>
    <s v="15 years"/>
    <s v="22"/>
    <s v="Population"/>
    <s v="1996"/>
    <s v="1996"/>
    <s v="Number"/>
    <n v="36884"/>
  </r>
  <r>
    <s v="A0205"/>
    <s v="1996 Population"/>
    <s v="1"/>
    <s v="Male"/>
    <s v="015"/>
    <s v="15 years"/>
    <s v="23"/>
    <s v="Population at or under this age"/>
    <s v="1996"/>
    <s v="1996"/>
    <s v="Number"/>
    <n v="478336"/>
  </r>
  <r>
    <s v="A0205"/>
    <s v="1996 Population"/>
    <s v="1"/>
    <s v="Male"/>
    <s v="016"/>
    <s v="16 years"/>
    <s v="22"/>
    <s v="Population"/>
    <s v="1996"/>
    <s v="1996"/>
    <s v="Number"/>
    <n v="37068"/>
  </r>
  <r>
    <s v="A0205"/>
    <s v="1996 Population"/>
    <s v="1"/>
    <s v="Male"/>
    <s v="016"/>
    <s v="16 years"/>
    <s v="23"/>
    <s v="Population at or under this age"/>
    <s v="1996"/>
    <s v="1996"/>
    <s v="Number"/>
    <n v="515404"/>
  </r>
  <r>
    <s v="A0205"/>
    <s v="1996 Population"/>
    <s v="1"/>
    <s v="Male"/>
    <s v="017"/>
    <s v="17 years"/>
    <s v="22"/>
    <s v="Population"/>
    <s v="1996"/>
    <s v="1996"/>
    <s v="Number"/>
    <n v="34985"/>
  </r>
  <r>
    <s v="A0205"/>
    <s v="1996 Population"/>
    <s v="1"/>
    <s v="Male"/>
    <s v="017"/>
    <s v="17 years"/>
    <s v="23"/>
    <s v="Population at or under this age"/>
    <s v="1996"/>
    <s v="1996"/>
    <s v="Number"/>
    <n v="550389"/>
  </r>
  <r>
    <s v="A0205"/>
    <s v="1996 Population"/>
    <s v="1"/>
    <s v="Male"/>
    <s v="018"/>
    <s v="18 years"/>
    <s v="22"/>
    <s v="Population"/>
    <s v="1996"/>
    <s v="1996"/>
    <s v="Number"/>
    <n v="33339"/>
  </r>
  <r>
    <s v="A0205"/>
    <s v="1996 Population"/>
    <s v="1"/>
    <s v="Male"/>
    <s v="018"/>
    <s v="18 years"/>
    <s v="23"/>
    <s v="Population at or under this age"/>
    <s v="1996"/>
    <s v="1996"/>
    <s v="Number"/>
    <n v="583728"/>
  </r>
  <r>
    <s v="A0205"/>
    <s v="1996 Population"/>
    <s v="1"/>
    <s v="Male"/>
    <s v="019"/>
    <s v="19 years"/>
    <s v="22"/>
    <s v="Population"/>
    <s v="1996"/>
    <s v="1996"/>
    <s v="Number"/>
    <n v="31674"/>
  </r>
  <r>
    <s v="A0205"/>
    <s v="1996 Population"/>
    <s v="1"/>
    <s v="Male"/>
    <s v="019"/>
    <s v="19 years"/>
    <s v="23"/>
    <s v="Population at or under this age"/>
    <s v="1996"/>
    <s v="1996"/>
    <s v="Number"/>
    <n v="615402"/>
  </r>
  <r>
    <s v="A0205"/>
    <s v="1996 Population"/>
    <s v="1"/>
    <s v="Male"/>
    <s v="020"/>
    <s v="20 years"/>
    <s v="22"/>
    <s v="Population"/>
    <s v="1996"/>
    <s v="1996"/>
    <s v="Number"/>
    <n v="31424"/>
  </r>
  <r>
    <s v="A0205"/>
    <s v="1996 Population"/>
    <s v="1"/>
    <s v="Male"/>
    <s v="020"/>
    <s v="20 years"/>
    <s v="23"/>
    <s v="Population at or under this age"/>
    <s v="1996"/>
    <s v="1996"/>
    <s v="Number"/>
    <n v="646826"/>
  </r>
  <r>
    <s v="A0205"/>
    <s v="1996 Population"/>
    <s v="1"/>
    <s v="Male"/>
    <s v="021"/>
    <s v="21 years"/>
    <s v="22"/>
    <s v="Population"/>
    <s v="1996"/>
    <s v="1996"/>
    <s v="Number"/>
    <n v="30767"/>
  </r>
  <r>
    <s v="A0205"/>
    <s v="1996 Population"/>
    <s v="1"/>
    <s v="Male"/>
    <s v="021"/>
    <s v="21 years"/>
    <s v="23"/>
    <s v="Population at or under this age"/>
    <s v="1996"/>
    <s v="1996"/>
    <s v="Number"/>
    <n v="677593"/>
  </r>
  <r>
    <s v="A0205"/>
    <s v="1996 Population"/>
    <s v="1"/>
    <s v="Male"/>
    <s v="022"/>
    <s v="22 years"/>
    <s v="22"/>
    <s v="Population"/>
    <s v="1996"/>
    <s v="1996"/>
    <s v="Number"/>
    <n v="29618"/>
  </r>
  <r>
    <s v="A0205"/>
    <s v="1996 Population"/>
    <s v="1"/>
    <s v="Male"/>
    <s v="022"/>
    <s v="22 years"/>
    <s v="23"/>
    <s v="Population at or under this age"/>
    <s v="1996"/>
    <s v="1996"/>
    <s v="Number"/>
    <n v="707211"/>
  </r>
  <r>
    <s v="A0205"/>
    <s v="1996 Population"/>
    <s v="1"/>
    <s v="Male"/>
    <s v="023"/>
    <s v="23 years"/>
    <s v="22"/>
    <s v="Population"/>
    <s v="1996"/>
    <s v="1996"/>
    <s v="Number"/>
    <n v="29296"/>
  </r>
  <r>
    <s v="A0205"/>
    <s v="1996 Population"/>
    <s v="1"/>
    <s v="Male"/>
    <s v="023"/>
    <s v="23 years"/>
    <s v="23"/>
    <s v="Population at or under this age"/>
    <s v="1996"/>
    <s v="1996"/>
    <s v="Number"/>
    <n v="736507"/>
  </r>
  <r>
    <s v="A0205"/>
    <s v="1996 Population"/>
    <s v="1"/>
    <s v="Male"/>
    <s v="024"/>
    <s v="24 years"/>
    <s v="22"/>
    <s v="Population"/>
    <s v="1996"/>
    <s v="1996"/>
    <s v="Number"/>
    <n v="28038"/>
  </r>
  <r>
    <s v="A0205"/>
    <s v="1996 Population"/>
    <s v="1"/>
    <s v="Male"/>
    <s v="024"/>
    <s v="24 years"/>
    <s v="23"/>
    <s v="Population at or under this age"/>
    <s v="1996"/>
    <s v="1996"/>
    <s v="Number"/>
    <n v="764545"/>
  </r>
  <r>
    <s v="A0205"/>
    <s v="1996 Population"/>
    <s v="1"/>
    <s v="Male"/>
    <s v="025"/>
    <s v="25 years"/>
    <s v="22"/>
    <s v="Population"/>
    <s v="1996"/>
    <s v="1996"/>
    <s v="Number"/>
    <n v="27370"/>
  </r>
  <r>
    <s v="A0205"/>
    <s v="1996 Population"/>
    <s v="1"/>
    <s v="Male"/>
    <s v="025"/>
    <s v="25 years"/>
    <s v="23"/>
    <s v="Population at or under this age"/>
    <s v="1996"/>
    <s v="1996"/>
    <s v="Number"/>
    <n v="791915"/>
  </r>
  <r>
    <s v="A0205"/>
    <s v="1996 Population"/>
    <s v="1"/>
    <s v="Male"/>
    <s v="026"/>
    <s v="26 years"/>
    <s v="22"/>
    <s v="Population"/>
    <s v="1996"/>
    <s v="1996"/>
    <s v="Number"/>
    <n v="26355"/>
  </r>
  <r>
    <s v="A0205"/>
    <s v="1996 Population"/>
    <s v="1"/>
    <s v="Male"/>
    <s v="026"/>
    <s v="26 years"/>
    <s v="23"/>
    <s v="Population at or under this age"/>
    <s v="1996"/>
    <s v="1996"/>
    <s v="Number"/>
    <n v="818270"/>
  </r>
  <r>
    <s v="A0205"/>
    <s v="1996 Population"/>
    <s v="1"/>
    <s v="Male"/>
    <s v="027"/>
    <s v="27 years"/>
    <s v="22"/>
    <s v="Population"/>
    <s v="1996"/>
    <s v="1996"/>
    <s v="Number"/>
    <n v="25412"/>
  </r>
  <r>
    <s v="A0205"/>
    <s v="1996 Population"/>
    <s v="1"/>
    <s v="Male"/>
    <s v="027"/>
    <s v="27 years"/>
    <s v="23"/>
    <s v="Population at or under this age"/>
    <s v="1996"/>
    <s v="1996"/>
    <s v="Number"/>
    <n v="843682"/>
  </r>
  <r>
    <s v="A0205"/>
    <s v="1996 Population"/>
    <s v="1"/>
    <s v="Male"/>
    <s v="028"/>
    <s v="28 years"/>
    <s v="22"/>
    <s v="Population"/>
    <s v="1996"/>
    <s v="1996"/>
    <s v="Number"/>
    <n v="24825"/>
  </r>
  <r>
    <s v="A0205"/>
    <s v="1996 Population"/>
    <s v="1"/>
    <s v="Male"/>
    <s v="028"/>
    <s v="28 years"/>
    <s v="23"/>
    <s v="Population at or under this age"/>
    <s v="1996"/>
    <s v="1996"/>
    <s v="Number"/>
    <n v="868507"/>
  </r>
  <r>
    <s v="A0205"/>
    <s v="1996 Population"/>
    <s v="1"/>
    <s v="Male"/>
    <s v="029"/>
    <s v="29 years"/>
    <s v="22"/>
    <s v="Population"/>
    <s v="1996"/>
    <s v="1996"/>
    <s v="Number"/>
    <n v="25401"/>
  </r>
  <r>
    <s v="A0205"/>
    <s v="1996 Population"/>
    <s v="1"/>
    <s v="Male"/>
    <s v="029"/>
    <s v="29 years"/>
    <s v="23"/>
    <s v="Population at or under this age"/>
    <s v="1996"/>
    <s v="1996"/>
    <s v="Number"/>
    <n v="893908"/>
  </r>
  <r>
    <s v="A0205"/>
    <s v="1996 Population"/>
    <s v="1"/>
    <s v="Male"/>
    <s v="030"/>
    <s v="30 years"/>
    <s v="22"/>
    <s v="Population"/>
    <s v="1996"/>
    <s v="1996"/>
    <s v="Number"/>
    <n v="25253"/>
  </r>
  <r>
    <s v="A0205"/>
    <s v="1996 Population"/>
    <s v="1"/>
    <s v="Male"/>
    <s v="030"/>
    <s v="30 years"/>
    <s v="23"/>
    <s v="Population at or under this age"/>
    <s v="1996"/>
    <s v="1996"/>
    <s v="Number"/>
    <n v="919161"/>
  </r>
  <r>
    <s v="A0205"/>
    <s v="1996 Population"/>
    <s v="1"/>
    <s v="Male"/>
    <s v="031"/>
    <s v="31 years"/>
    <s v="22"/>
    <s v="Population"/>
    <s v="1996"/>
    <s v="1996"/>
    <s v="Number"/>
    <n v="25652"/>
  </r>
  <r>
    <s v="A0205"/>
    <s v="1996 Population"/>
    <s v="1"/>
    <s v="Male"/>
    <s v="031"/>
    <s v="31 years"/>
    <s v="23"/>
    <s v="Population at or under this age"/>
    <s v="1996"/>
    <s v="1996"/>
    <s v="Number"/>
    <n v="944813"/>
  </r>
  <r>
    <s v="A0205"/>
    <s v="1996 Population"/>
    <s v="1"/>
    <s v="Male"/>
    <s v="032"/>
    <s v="32 years"/>
    <s v="22"/>
    <s v="Population"/>
    <s v="1996"/>
    <s v="1996"/>
    <s v="Number"/>
    <n v="25788"/>
  </r>
  <r>
    <s v="A0205"/>
    <s v="1996 Population"/>
    <s v="1"/>
    <s v="Male"/>
    <s v="032"/>
    <s v="32 years"/>
    <s v="23"/>
    <s v="Population at or under this age"/>
    <s v="1996"/>
    <s v="1996"/>
    <s v="Number"/>
    <n v="970601"/>
  </r>
  <r>
    <s v="A0205"/>
    <s v="1996 Population"/>
    <s v="1"/>
    <s v="Male"/>
    <s v="033"/>
    <s v="33 years"/>
    <s v="22"/>
    <s v="Population"/>
    <s v="1996"/>
    <s v="1996"/>
    <s v="Number"/>
    <n v="25788"/>
  </r>
  <r>
    <s v="A0205"/>
    <s v="1996 Population"/>
    <s v="1"/>
    <s v="Male"/>
    <s v="033"/>
    <s v="33 years"/>
    <s v="23"/>
    <s v="Population at or under this age"/>
    <s v="1996"/>
    <s v="1996"/>
    <s v="Number"/>
    <n v="996389"/>
  </r>
  <r>
    <s v="A0205"/>
    <s v="1996 Population"/>
    <s v="1"/>
    <s v="Male"/>
    <s v="034"/>
    <s v="34 years"/>
    <s v="22"/>
    <s v="Population"/>
    <s v="1996"/>
    <s v="1996"/>
    <s v="Number"/>
    <n v="25254"/>
  </r>
  <r>
    <s v="A0205"/>
    <s v="1996 Population"/>
    <s v="1"/>
    <s v="Male"/>
    <s v="034"/>
    <s v="34 years"/>
    <s v="23"/>
    <s v="Population at or under this age"/>
    <s v="1996"/>
    <s v="1996"/>
    <s v="Number"/>
    <n v="1021643"/>
  </r>
  <r>
    <s v="A0205"/>
    <s v="1996 Population"/>
    <s v="1"/>
    <s v="Male"/>
    <s v="035"/>
    <s v="35 years"/>
    <s v="22"/>
    <s v="Population"/>
    <s v="1996"/>
    <s v="1996"/>
    <s v="Number"/>
    <n v="26017"/>
  </r>
  <r>
    <s v="A0205"/>
    <s v="1996 Population"/>
    <s v="1"/>
    <s v="Male"/>
    <s v="035"/>
    <s v="35 years"/>
    <s v="23"/>
    <s v="Population at or under this age"/>
    <s v="1996"/>
    <s v="1996"/>
    <s v="Number"/>
    <n v="1047660"/>
  </r>
  <r>
    <s v="A0205"/>
    <s v="1996 Population"/>
    <s v="1"/>
    <s v="Male"/>
    <s v="036"/>
    <s v="36 years"/>
    <s v="22"/>
    <s v="Population"/>
    <s v="1996"/>
    <s v="1996"/>
    <s v="Number"/>
    <n v="25304"/>
  </r>
  <r>
    <s v="A0205"/>
    <s v="1996 Population"/>
    <s v="1"/>
    <s v="Male"/>
    <s v="036"/>
    <s v="36 years"/>
    <s v="23"/>
    <s v="Population at or under this age"/>
    <s v="1996"/>
    <s v="1996"/>
    <s v="Number"/>
    <n v="1072964"/>
  </r>
  <r>
    <s v="A0205"/>
    <s v="1996 Population"/>
    <s v="1"/>
    <s v="Male"/>
    <s v="037"/>
    <s v="37 years"/>
    <s v="22"/>
    <s v="Population"/>
    <s v="1996"/>
    <s v="1996"/>
    <s v="Number"/>
    <n v="24901"/>
  </r>
  <r>
    <s v="A0205"/>
    <s v="1996 Population"/>
    <s v="1"/>
    <s v="Male"/>
    <s v="037"/>
    <s v="37 years"/>
    <s v="23"/>
    <s v="Population at or under this age"/>
    <s v="1996"/>
    <s v="1996"/>
    <s v="Number"/>
    <n v="1097865"/>
  </r>
  <r>
    <s v="A0205"/>
    <s v="1996 Population"/>
    <s v="1"/>
    <s v="Male"/>
    <s v="038"/>
    <s v="38 years"/>
    <s v="22"/>
    <s v="Population"/>
    <s v="1996"/>
    <s v="1996"/>
    <s v="Number"/>
    <n v="24826"/>
  </r>
  <r>
    <s v="A0205"/>
    <s v="1996 Population"/>
    <s v="1"/>
    <s v="Male"/>
    <s v="038"/>
    <s v="38 years"/>
    <s v="23"/>
    <s v="Population at or under this age"/>
    <s v="1996"/>
    <s v="1996"/>
    <s v="Number"/>
    <n v="1122691"/>
  </r>
  <r>
    <s v="A0205"/>
    <s v="1996 Population"/>
    <s v="1"/>
    <s v="Male"/>
    <s v="039"/>
    <s v="39 years"/>
    <s v="22"/>
    <s v="Population"/>
    <s v="1996"/>
    <s v="1996"/>
    <s v="Number"/>
    <n v="25092"/>
  </r>
  <r>
    <s v="A0205"/>
    <s v="1996 Population"/>
    <s v="1"/>
    <s v="Male"/>
    <s v="039"/>
    <s v="39 years"/>
    <s v="23"/>
    <s v="Population at or under this age"/>
    <s v="1996"/>
    <s v="1996"/>
    <s v="Number"/>
    <n v="1147783"/>
  </r>
  <r>
    <s v="A0205"/>
    <s v="1996 Population"/>
    <s v="1"/>
    <s v="Male"/>
    <s v="040"/>
    <s v="40 years"/>
    <s v="22"/>
    <s v="Population"/>
    <s v="1996"/>
    <s v="1996"/>
    <s v="Number"/>
    <n v="24451"/>
  </r>
  <r>
    <s v="A0205"/>
    <s v="1996 Population"/>
    <s v="1"/>
    <s v="Male"/>
    <s v="040"/>
    <s v="40 years"/>
    <s v="23"/>
    <s v="Population at or under this age"/>
    <s v="1996"/>
    <s v="1996"/>
    <s v="Number"/>
    <n v="1172234"/>
  </r>
  <r>
    <s v="A0205"/>
    <s v="1996 Population"/>
    <s v="1"/>
    <s v="Male"/>
    <s v="041"/>
    <s v="41 years"/>
    <s v="22"/>
    <s v="Population"/>
    <s v="1996"/>
    <s v="1996"/>
    <s v="Number"/>
    <n v="24627"/>
  </r>
  <r>
    <s v="A0205"/>
    <s v="1996 Population"/>
    <s v="1"/>
    <s v="Male"/>
    <s v="041"/>
    <s v="41 years"/>
    <s v="23"/>
    <s v="Population at or under this age"/>
    <s v="1996"/>
    <s v="1996"/>
    <s v="Number"/>
    <n v="1196861"/>
  </r>
  <r>
    <s v="A0205"/>
    <s v="1996 Population"/>
    <s v="1"/>
    <s v="Male"/>
    <s v="042"/>
    <s v="42 years"/>
    <s v="22"/>
    <s v="Population"/>
    <s v="1996"/>
    <s v="1996"/>
    <s v="Number"/>
    <n v="23672"/>
  </r>
  <r>
    <s v="A0205"/>
    <s v="1996 Population"/>
    <s v="1"/>
    <s v="Male"/>
    <s v="042"/>
    <s v="42 years"/>
    <s v="23"/>
    <s v="Population at or under this age"/>
    <s v="1996"/>
    <s v="1996"/>
    <s v="Number"/>
    <n v="1220533"/>
  </r>
  <r>
    <s v="A0205"/>
    <s v="1996 Population"/>
    <s v="1"/>
    <s v="Male"/>
    <s v="043"/>
    <s v="43 years"/>
    <s v="22"/>
    <s v="Population"/>
    <s v="1996"/>
    <s v="1996"/>
    <s v="Number"/>
    <n v="24333"/>
  </r>
  <r>
    <s v="A0205"/>
    <s v="1996 Population"/>
    <s v="1"/>
    <s v="Male"/>
    <s v="043"/>
    <s v="43 years"/>
    <s v="23"/>
    <s v="Population at or under this age"/>
    <s v="1996"/>
    <s v="1996"/>
    <s v="Number"/>
    <n v="1244866"/>
  </r>
  <r>
    <s v="A0205"/>
    <s v="1996 Population"/>
    <s v="1"/>
    <s v="Male"/>
    <s v="044"/>
    <s v="44 years"/>
    <s v="22"/>
    <s v="Population"/>
    <s v="1996"/>
    <s v="1996"/>
    <s v="Number"/>
    <n v="22981"/>
  </r>
  <r>
    <s v="A0205"/>
    <s v="1996 Population"/>
    <s v="1"/>
    <s v="Male"/>
    <s v="044"/>
    <s v="44 years"/>
    <s v="23"/>
    <s v="Population at or under this age"/>
    <s v="1996"/>
    <s v="1996"/>
    <s v="Number"/>
    <n v="1267847"/>
  </r>
  <r>
    <s v="A0205"/>
    <s v="1996 Population"/>
    <s v="1"/>
    <s v="Male"/>
    <s v="045"/>
    <s v="45 years"/>
    <s v="22"/>
    <s v="Population"/>
    <s v="1996"/>
    <s v="1996"/>
    <s v="Number"/>
    <n v="22930"/>
  </r>
  <r>
    <s v="A0205"/>
    <s v="1996 Population"/>
    <s v="1"/>
    <s v="Male"/>
    <s v="045"/>
    <s v="45 years"/>
    <s v="23"/>
    <s v="Population at or under this age"/>
    <s v="1996"/>
    <s v="1996"/>
    <s v="Number"/>
    <n v="1290777"/>
  </r>
  <r>
    <s v="A0205"/>
    <s v="1996 Population"/>
    <s v="1"/>
    <s v="Male"/>
    <s v="046"/>
    <s v="46 years"/>
    <s v="22"/>
    <s v="Population"/>
    <s v="1996"/>
    <s v="1996"/>
    <s v="Number"/>
    <n v="22719"/>
  </r>
  <r>
    <s v="A0205"/>
    <s v="1996 Population"/>
    <s v="1"/>
    <s v="Male"/>
    <s v="046"/>
    <s v="46 years"/>
    <s v="23"/>
    <s v="Population at or under this age"/>
    <s v="1996"/>
    <s v="1996"/>
    <s v="Number"/>
    <n v="1313496"/>
  </r>
  <r>
    <s v="A0205"/>
    <s v="1996 Population"/>
    <s v="1"/>
    <s v="Male"/>
    <s v="047"/>
    <s v="47 years"/>
    <s v="22"/>
    <s v="Population"/>
    <s v="1996"/>
    <s v="1996"/>
    <s v="Number"/>
    <n v="22942"/>
  </r>
  <r>
    <s v="A0205"/>
    <s v="1996 Population"/>
    <s v="1"/>
    <s v="Male"/>
    <s v="047"/>
    <s v="47 years"/>
    <s v="23"/>
    <s v="Population at or under this age"/>
    <s v="1996"/>
    <s v="1996"/>
    <s v="Number"/>
    <n v="1336438"/>
  </r>
  <r>
    <s v="A0205"/>
    <s v="1996 Population"/>
    <s v="1"/>
    <s v="Male"/>
    <s v="048"/>
    <s v="48 years"/>
    <s v="22"/>
    <s v="Population"/>
    <s v="1996"/>
    <s v="1996"/>
    <s v="Number"/>
    <n v="22774"/>
  </r>
  <r>
    <s v="A0205"/>
    <s v="1996 Population"/>
    <s v="1"/>
    <s v="Male"/>
    <s v="048"/>
    <s v="48 years"/>
    <s v="23"/>
    <s v="Population at or under this age"/>
    <s v="1996"/>
    <s v="1996"/>
    <s v="Number"/>
    <n v="1359212"/>
  </r>
  <r>
    <s v="A0205"/>
    <s v="1996 Population"/>
    <s v="1"/>
    <s v="Male"/>
    <s v="049"/>
    <s v="49 years"/>
    <s v="22"/>
    <s v="Population"/>
    <s v="1996"/>
    <s v="1996"/>
    <s v="Number"/>
    <n v="22451"/>
  </r>
  <r>
    <s v="A0205"/>
    <s v="1996 Population"/>
    <s v="1"/>
    <s v="Male"/>
    <s v="049"/>
    <s v="49 years"/>
    <s v="23"/>
    <s v="Population at or under this age"/>
    <s v="1996"/>
    <s v="1996"/>
    <s v="Number"/>
    <n v="1381663"/>
  </r>
  <r>
    <s v="A0205"/>
    <s v="1996 Population"/>
    <s v="1"/>
    <s v="Male"/>
    <s v="050"/>
    <s v="50 years"/>
    <s v="22"/>
    <s v="Population"/>
    <s v="1996"/>
    <s v="1996"/>
    <s v="Number"/>
    <n v="21653"/>
  </r>
  <r>
    <s v="A0205"/>
    <s v="1996 Population"/>
    <s v="1"/>
    <s v="Male"/>
    <s v="050"/>
    <s v="50 years"/>
    <s v="23"/>
    <s v="Population at or under this age"/>
    <s v="1996"/>
    <s v="1996"/>
    <s v="Number"/>
    <n v="1403316"/>
  </r>
  <r>
    <s v="A0205"/>
    <s v="1996 Population"/>
    <s v="1"/>
    <s v="Male"/>
    <s v="051"/>
    <s v="51 years"/>
    <s v="22"/>
    <s v="Population"/>
    <s v="1996"/>
    <s v="1996"/>
    <s v="Number"/>
    <n v="19579"/>
  </r>
  <r>
    <s v="A0205"/>
    <s v="1996 Population"/>
    <s v="1"/>
    <s v="Male"/>
    <s v="051"/>
    <s v="51 years"/>
    <s v="23"/>
    <s v="Population at or under this age"/>
    <s v="1996"/>
    <s v="1996"/>
    <s v="Number"/>
    <n v="1422895"/>
  </r>
  <r>
    <s v="A0205"/>
    <s v="1996 Population"/>
    <s v="1"/>
    <s v="Male"/>
    <s v="052"/>
    <s v="52 years"/>
    <s v="22"/>
    <s v="Population"/>
    <s v="1996"/>
    <s v="1996"/>
    <s v="Number"/>
    <n v="18881"/>
  </r>
  <r>
    <s v="A0205"/>
    <s v="1996 Population"/>
    <s v="1"/>
    <s v="Male"/>
    <s v="052"/>
    <s v="52 years"/>
    <s v="23"/>
    <s v="Population at or under this age"/>
    <s v="1996"/>
    <s v="1996"/>
    <s v="Number"/>
    <n v="1441776"/>
  </r>
  <r>
    <s v="A0205"/>
    <s v="1996 Population"/>
    <s v="1"/>
    <s v="Male"/>
    <s v="053"/>
    <s v="53 years"/>
    <s v="22"/>
    <s v="Population"/>
    <s v="1996"/>
    <s v="1996"/>
    <s v="Number"/>
    <n v="17991"/>
  </r>
  <r>
    <s v="A0205"/>
    <s v="1996 Population"/>
    <s v="1"/>
    <s v="Male"/>
    <s v="053"/>
    <s v="53 years"/>
    <s v="23"/>
    <s v="Population at or under this age"/>
    <s v="1996"/>
    <s v="1996"/>
    <s v="Number"/>
    <n v="1459767"/>
  </r>
  <r>
    <s v="A0205"/>
    <s v="1996 Population"/>
    <s v="1"/>
    <s v="Male"/>
    <s v="054"/>
    <s v="54 years"/>
    <s v="22"/>
    <s v="Population"/>
    <s v="1996"/>
    <s v="1996"/>
    <s v="Number"/>
    <n v="16714"/>
  </r>
  <r>
    <s v="A0205"/>
    <s v="1996 Population"/>
    <s v="1"/>
    <s v="Male"/>
    <s v="054"/>
    <s v="54 years"/>
    <s v="23"/>
    <s v="Population at or under this age"/>
    <s v="1996"/>
    <s v="1996"/>
    <s v="Number"/>
    <n v="1476481"/>
  </r>
  <r>
    <s v="A0205"/>
    <s v="1996 Population"/>
    <s v="1"/>
    <s v="Male"/>
    <s v="055"/>
    <s v="55 years"/>
    <s v="22"/>
    <s v="Population"/>
    <s v="1996"/>
    <s v="1996"/>
    <s v="Number"/>
    <n v="15963"/>
  </r>
  <r>
    <s v="A0205"/>
    <s v="1996 Population"/>
    <s v="1"/>
    <s v="Male"/>
    <s v="055"/>
    <s v="55 years"/>
    <s v="23"/>
    <s v="Population at or under this age"/>
    <s v="1996"/>
    <s v="1996"/>
    <s v="Number"/>
    <n v="1492444"/>
  </r>
  <r>
    <s v="A0205"/>
    <s v="1996 Population"/>
    <s v="1"/>
    <s v="Male"/>
    <s v="056"/>
    <s v="56 years"/>
    <s v="22"/>
    <s v="Population"/>
    <s v="1996"/>
    <s v="1996"/>
    <s v="Number"/>
    <n v="16416"/>
  </r>
  <r>
    <s v="A0205"/>
    <s v="1996 Population"/>
    <s v="1"/>
    <s v="Male"/>
    <s v="056"/>
    <s v="56 years"/>
    <s v="23"/>
    <s v="Population at or under this age"/>
    <s v="1996"/>
    <s v="1996"/>
    <s v="Number"/>
    <n v="1508860"/>
  </r>
  <r>
    <s v="A0205"/>
    <s v="1996 Population"/>
    <s v="1"/>
    <s v="Male"/>
    <s v="057"/>
    <s v="57 years"/>
    <s v="22"/>
    <s v="Population"/>
    <s v="1996"/>
    <s v="1996"/>
    <s v="Number"/>
    <n v="15717"/>
  </r>
  <r>
    <s v="A0205"/>
    <s v="1996 Population"/>
    <s v="1"/>
    <s v="Male"/>
    <s v="057"/>
    <s v="57 years"/>
    <s v="23"/>
    <s v="Population at or under this age"/>
    <s v="1996"/>
    <s v="1996"/>
    <s v="Number"/>
    <n v="1524577"/>
  </r>
  <r>
    <s v="A0205"/>
    <s v="1996 Population"/>
    <s v="1"/>
    <s v="Male"/>
    <s v="058"/>
    <s v="58 years"/>
    <s v="22"/>
    <s v="Population"/>
    <s v="1996"/>
    <s v="1996"/>
    <s v="Number"/>
    <n v="14698"/>
  </r>
  <r>
    <s v="A0205"/>
    <s v="1996 Population"/>
    <s v="1"/>
    <s v="Male"/>
    <s v="058"/>
    <s v="58 years"/>
    <s v="23"/>
    <s v="Population at or under this age"/>
    <s v="1996"/>
    <s v="1996"/>
    <s v="Number"/>
    <n v="1539275"/>
  </r>
  <r>
    <s v="A0205"/>
    <s v="1996 Population"/>
    <s v="1"/>
    <s v="Male"/>
    <s v="059"/>
    <s v="59 years"/>
    <s v="22"/>
    <s v="Population"/>
    <s v="1996"/>
    <s v="1996"/>
    <s v="Number"/>
    <n v="15015"/>
  </r>
  <r>
    <s v="A0205"/>
    <s v="1996 Population"/>
    <s v="1"/>
    <s v="Male"/>
    <s v="059"/>
    <s v="59 years"/>
    <s v="23"/>
    <s v="Population at or under this age"/>
    <s v="1996"/>
    <s v="1996"/>
    <s v="Number"/>
    <n v="1554290"/>
  </r>
  <r>
    <s v="A0205"/>
    <s v="1996 Population"/>
    <s v="1"/>
    <s v="Male"/>
    <s v="060"/>
    <s v="60 years"/>
    <s v="22"/>
    <s v="Population"/>
    <s v="1996"/>
    <s v="1996"/>
    <s v="Number"/>
    <n v="14532"/>
  </r>
  <r>
    <s v="A0205"/>
    <s v="1996 Population"/>
    <s v="1"/>
    <s v="Male"/>
    <s v="060"/>
    <s v="60 years"/>
    <s v="23"/>
    <s v="Population at or under this age"/>
    <s v="1996"/>
    <s v="1996"/>
    <s v="Number"/>
    <n v="1568822"/>
  </r>
  <r>
    <s v="A0205"/>
    <s v="1996 Population"/>
    <s v="1"/>
    <s v="Male"/>
    <s v="061"/>
    <s v="61 years"/>
    <s v="22"/>
    <s v="Population"/>
    <s v="1996"/>
    <s v="1996"/>
    <s v="Number"/>
    <n v="13920"/>
  </r>
  <r>
    <s v="A0205"/>
    <s v="1996 Population"/>
    <s v="1"/>
    <s v="Male"/>
    <s v="061"/>
    <s v="61 years"/>
    <s v="23"/>
    <s v="Population at or under this age"/>
    <s v="1996"/>
    <s v="1996"/>
    <s v="Number"/>
    <n v="1582742"/>
  </r>
  <r>
    <s v="A0205"/>
    <s v="1996 Population"/>
    <s v="1"/>
    <s v="Male"/>
    <s v="062"/>
    <s v="62 years"/>
    <s v="22"/>
    <s v="Population"/>
    <s v="1996"/>
    <s v="1996"/>
    <s v="Number"/>
    <n v="13757"/>
  </r>
  <r>
    <s v="A0205"/>
    <s v="1996 Population"/>
    <s v="1"/>
    <s v="Male"/>
    <s v="062"/>
    <s v="62 years"/>
    <s v="23"/>
    <s v="Population at or under this age"/>
    <s v="1996"/>
    <s v="1996"/>
    <s v="Number"/>
    <n v="1596499"/>
  </r>
  <r>
    <s v="A0205"/>
    <s v="1996 Population"/>
    <s v="1"/>
    <s v="Male"/>
    <s v="063"/>
    <s v="63 years"/>
    <s v="22"/>
    <s v="Population"/>
    <s v="1996"/>
    <s v="1996"/>
    <s v="Number"/>
    <n v="13438"/>
  </r>
  <r>
    <s v="A0205"/>
    <s v="1996 Population"/>
    <s v="1"/>
    <s v="Male"/>
    <s v="063"/>
    <s v="63 years"/>
    <s v="23"/>
    <s v="Population at or under this age"/>
    <s v="1996"/>
    <s v="1996"/>
    <s v="Number"/>
    <n v="1609937"/>
  </r>
  <r>
    <s v="A0205"/>
    <s v="1996 Population"/>
    <s v="1"/>
    <s v="Male"/>
    <s v="064"/>
    <s v="64 years"/>
    <s v="22"/>
    <s v="Population"/>
    <s v="1996"/>
    <s v="1996"/>
    <s v="Number"/>
    <n v="13043"/>
  </r>
  <r>
    <s v="A0205"/>
    <s v="1996 Population"/>
    <s v="1"/>
    <s v="Male"/>
    <s v="064"/>
    <s v="64 years"/>
    <s v="23"/>
    <s v="Population at or under this age"/>
    <s v="1996"/>
    <s v="1996"/>
    <s v="Number"/>
    <n v="1622980"/>
  </r>
  <r>
    <s v="A0205"/>
    <s v="1996 Population"/>
    <s v="1"/>
    <s v="Male"/>
    <s v="065"/>
    <s v="65 years"/>
    <s v="22"/>
    <s v="Population"/>
    <s v="1996"/>
    <s v="1996"/>
    <s v="Number"/>
    <n v="12982"/>
  </r>
  <r>
    <s v="A0205"/>
    <s v="1996 Population"/>
    <s v="1"/>
    <s v="Male"/>
    <s v="065"/>
    <s v="65 years"/>
    <s v="23"/>
    <s v="Population at or under this age"/>
    <s v="1996"/>
    <s v="1996"/>
    <s v="Number"/>
    <n v="1635962"/>
  </r>
  <r>
    <s v="A0205"/>
    <s v="1996 Population"/>
    <s v="1"/>
    <s v="Male"/>
    <s v="066"/>
    <s v="66 years"/>
    <s v="22"/>
    <s v="Population"/>
    <s v="1996"/>
    <s v="1996"/>
    <s v="Number"/>
    <n v="12722"/>
  </r>
  <r>
    <s v="A0205"/>
    <s v="1996 Population"/>
    <s v="1"/>
    <s v="Male"/>
    <s v="066"/>
    <s v="66 years"/>
    <s v="23"/>
    <s v="Population at or under this age"/>
    <s v="1996"/>
    <s v="1996"/>
    <s v="Number"/>
    <n v="1648684"/>
  </r>
  <r>
    <s v="A0205"/>
    <s v="1996 Population"/>
    <s v="1"/>
    <s v="Male"/>
    <s v="067"/>
    <s v="67 years"/>
    <s v="22"/>
    <s v="Population"/>
    <s v="1996"/>
    <s v="1996"/>
    <s v="Number"/>
    <n v="11994"/>
  </r>
  <r>
    <s v="A0205"/>
    <s v="1996 Population"/>
    <s v="1"/>
    <s v="Male"/>
    <s v="067"/>
    <s v="67 years"/>
    <s v="23"/>
    <s v="Population at or under this age"/>
    <s v="1996"/>
    <s v="1996"/>
    <s v="Number"/>
    <n v="1660678"/>
  </r>
  <r>
    <s v="A0205"/>
    <s v="1996 Population"/>
    <s v="1"/>
    <s v="Male"/>
    <s v="068"/>
    <s v="68 years"/>
    <s v="22"/>
    <s v="Population"/>
    <s v="1996"/>
    <s v="1996"/>
    <s v="Number"/>
    <n v="11269"/>
  </r>
  <r>
    <s v="A0205"/>
    <s v="1996 Population"/>
    <s v="1"/>
    <s v="Male"/>
    <s v="068"/>
    <s v="68 years"/>
    <s v="23"/>
    <s v="Population at or under this age"/>
    <s v="1996"/>
    <s v="1996"/>
    <s v="Number"/>
    <n v="1671947"/>
  </r>
  <r>
    <s v="A0205"/>
    <s v="1996 Population"/>
    <s v="1"/>
    <s v="Male"/>
    <s v="069"/>
    <s v="69 years"/>
    <s v="22"/>
    <s v="Population"/>
    <s v="1996"/>
    <s v="1996"/>
    <s v="Number"/>
    <n v="11289"/>
  </r>
  <r>
    <s v="A0205"/>
    <s v="1996 Population"/>
    <s v="1"/>
    <s v="Male"/>
    <s v="069"/>
    <s v="69 years"/>
    <s v="23"/>
    <s v="Population at or under this age"/>
    <s v="1996"/>
    <s v="1996"/>
    <s v="Number"/>
    <n v="1683236"/>
  </r>
  <r>
    <s v="A0205"/>
    <s v="1996 Population"/>
    <s v="1"/>
    <s v="Male"/>
    <s v="070"/>
    <s v="70 years"/>
    <s v="22"/>
    <s v="Population"/>
    <s v="1996"/>
    <s v="1996"/>
    <s v="Number"/>
    <n v="10853"/>
  </r>
  <r>
    <s v="A0205"/>
    <s v="1996 Population"/>
    <s v="1"/>
    <s v="Male"/>
    <s v="070"/>
    <s v="70 years"/>
    <s v="23"/>
    <s v="Population at or under this age"/>
    <s v="1996"/>
    <s v="1996"/>
    <s v="Number"/>
    <n v="1694089"/>
  </r>
  <r>
    <s v="A0205"/>
    <s v="1996 Population"/>
    <s v="1"/>
    <s v="Male"/>
    <s v="071"/>
    <s v="71 years"/>
    <s v="22"/>
    <s v="Population"/>
    <s v="1996"/>
    <s v="1996"/>
    <s v="Number"/>
    <n v="10615"/>
  </r>
  <r>
    <s v="A0205"/>
    <s v="1996 Population"/>
    <s v="1"/>
    <s v="Male"/>
    <s v="071"/>
    <s v="71 years"/>
    <s v="23"/>
    <s v="Population at or under this age"/>
    <s v="1996"/>
    <s v="1996"/>
    <s v="Number"/>
    <n v="1704704"/>
  </r>
  <r>
    <s v="A0205"/>
    <s v="1996 Population"/>
    <s v="1"/>
    <s v="Male"/>
    <s v="072"/>
    <s v="72 years"/>
    <s v="22"/>
    <s v="Population"/>
    <s v="1996"/>
    <s v="1996"/>
    <s v="Number"/>
    <n v="10084"/>
  </r>
  <r>
    <s v="A0205"/>
    <s v="1996 Population"/>
    <s v="1"/>
    <s v="Male"/>
    <s v="072"/>
    <s v="72 years"/>
    <s v="23"/>
    <s v="Population at or under this age"/>
    <s v="1996"/>
    <s v="1996"/>
    <s v="Number"/>
    <n v="1714788"/>
  </r>
  <r>
    <s v="A0205"/>
    <s v="1996 Population"/>
    <s v="1"/>
    <s v="Male"/>
    <s v="073"/>
    <s v="73 years"/>
    <s v="22"/>
    <s v="Population"/>
    <s v="1996"/>
    <s v="1996"/>
    <s v="Number"/>
    <n v="9669"/>
  </r>
  <r>
    <s v="A0205"/>
    <s v="1996 Population"/>
    <s v="1"/>
    <s v="Male"/>
    <s v="073"/>
    <s v="73 years"/>
    <s v="23"/>
    <s v="Population at or under this age"/>
    <s v="1996"/>
    <s v="1996"/>
    <s v="Number"/>
    <n v="1724457"/>
  </r>
  <r>
    <s v="A0205"/>
    <s v="1996 Population"/>
    <s v="1"/>
    <s v="Male"/>
    <s v="074"/>
    <s v="74 years"/>
    <s v="22"/>
    <s v="Population"/>
    <s v="1996"/>
    <s v="1996"/>
    <s v="Number"/>
    <n v="8903"/>
  </r>
  <r>
    <s v="A0205"/>
    <s v="1996 Population"/>
    <s v="1"/>
    <s v="Male"/>
    <s v="074"/>
    <s v="74 years"/>
    <s v="23"/>
    <s v="Population at or under this age"/>
    <s v="1996"/>
    <s v="1996"/>
    <s v="Number"/>
    <n v="1733360"/>
  </r>
  <r>
    <s v="A0205"/>
    <s v="1996 Population"/>
    <s v="1"/>
    <s v="Male"/>
    <s v="075"/>
    <s v="75 years"/>
    <s v="22"/>
    <s v="Population"/>
    <s v="1996"/>
    <s v="1996"/>
    <s v="Number"/>
    <n v="8677"/>
  </r>
  <r>
    <s v="A0205"/>
    <s v="1996 Population"/>
    <s v="1"/>
    <s v="Male"/>
    <s v="075"/>
    <s v="75 years"/>
    <s v="23"/>
    <s v="Population at or under this age"/>
    <s v="1996"/>
    <s v="1996"/>
    <s v="Number"/>
    <n v="1742037"/>
  </r>
  <r>
    <s v="A0205"/>
    <s v="1996 Population"/>
    <s v="1"/>
    <s v="Male"/>
    <s v="076"/>
    <s v="76 years"/>
    <s v="22"/>
    <s v="Population"/>
    <s v="1996"/>
    <s v="1996"/>
    <s v="Number"/>
    <n v="7953"/>
  </r>
  <r>
    <s v="A0205"/>
    <s v="1996 Population"/>
    <s v="1"/>
    <s v="Male"/>
    <s v="076"/>
    <s v="76 years"/>
    <s v="23"/>
    <s v="Population at or under this age"/>
    <s v="1996"/>
    <s v="1996"/>
    <s v="Number"/>
    <n v="1749990"/>
  </r>
  <r>
    <s v="A0205"/>
    <s v="1996 Population"/>
    <s v="1"/>
    <s v="Male"/>
    <s v="077"/>
    <s v="77 years"/>
    <s v="22"/>
    <s v="Population"/>
    <s v="1996"/>
    <s v="1996"/>
    <s v="Number"/>
    <n v="6953"/>
  </r>
  <r>
    <s v="A0205"/>
    <s v="1996 Population"/>
    <s v="1"/>
    <s v="Male"/>
    <s v="077"/>
    <s v="77 years"/>
    <s v="23"/>
    <s v="Population at or under this age"/>
    <s v="1996"/>
    <s v="1996"/>
    <s v="Number"/>
    <n v="1756943"/>
  </r>
  <r>
    <s v="A0205"/>
    <s v="1996 Population"/>
    <s v="1"/>
    <s v="Male"/>
    <s v="078"/>
    <s v="78 years"/>
    <s v="22"/>
    <s v="Population"/>
    <s v="1996"/>
    <s v="1996"/>
    <s v="Number"/>
    <n v="5842"/>
  </r>
  <r>
    <s v="A0205"/>
    <s v="1996 Population"/>
    <s v="1"/>
    <s v="Male"/>
    <s v="078"/>
    <s v="78 years"/>
    <s v="23"/>
    <s v="Population at or under this age"/>
    <s v="1996"/>
    <s v="1996"/>
    <s v="Number"/>
    <n v="1762785"/>
  </r>
  <r>
    <s v="A0205"/>
    <s v="1996 Population"/>
    <s v="1"/>
    <s v="Male"/>
    <s v="079"/>
    <s v="79 years"/>
    <s v="22"/>
    <s v="Population"/>
    <s v="1996"/>
    <s v="1996"/>
    <s v="Number"/>
    <n v="5803"/>
  </r>
  <r>
    <s v="A0205"/>
    <s v="1996 Population"/>
    <s v="1"/>
    <s v="Male"/>
    <s v="079"/>
    <s v="79 years"/>
    <s v="23"/>
    <s v="Population at or under this age"/>
    <s v="1996"/>
    <s v="1996"/>
    <s v="Number"/>
    <n v="1768588"/>
  </r>
  <r>
    <s v="A0205"/>
    <s v="1996 Population"/>
    <s v="1"/>
    <s v="Male"/>
    <s v="080"/>
    <s v="80 years"/>
    <s v="22"/>
    <s v="Population"/>
    <s v="1996"/>
    <s v="1996"/>
    <s v="Number"/>
    <n v="5285"/>
  </r>
  <r>
    <s v="A0205"/>
    <s v="1996 Population"/>
    <s v="1"/>
    <s v="Male"/>
    <s v="080"/>
    <s v="80 years"/>
    <s v="23"/>
    <s v="Population at or under this age"/>
    <s v="1996"/>
    <s v="1996"/>
    <s v="Number"/>
    <n v="1773873"/>
  </r>
  <r>
    <s v="A0205"/>
    <s v="1996 Population"/>
    <s v="1"/>
    <s v="Male"/>
    <s v="081"/>
    <s v="81 years"/>
    <s v="22"/>
    <s v="Population"/>
    <s v="1996"/>
    <s v="1996"/>
    <s v="Number"/>
    <n v="4781"/>
  </r>
  <r>
    <s v="A0205"/>
    <s v="1996 Population"/>
    <s v="1"/>
    <s v="Male"/>
    <s v="081"/>
    <s v="81 years"/>
    <s v="23"/>
    <s v="Population at or under this age"/>
    <s v="1996"/>
    <s v="1996"/>
    <s v="Number"/>
    <n v="1778654"/>
  </r>
  <r>
    <s v="A0205"/>
    <s v="1996 Population"/>
    <s v="1"/>
    <s v="Male"/>
    <s v="082"/>
    <s v="82 years"/>
    <s v="22"/>
    <s v="Population"/>
    <s v="1996"/>
    <s v="1996"/>
    <s v="Number"/>
    <n v="4107"/>
  </r>
  <r>
    <s v="A0205"/>
    <s v="1996 Population"/>
    <s v="1"/>
    <s v="Male"/>
    <s v="082"/>
    <s v="82 years"/>
    <s v="23"/>
    <s v="Population at or under this age"/>
    <s v="1996"/>
    <s v="1996"/>
    <s v="Number"/>
    <n v="1782761"/>
  </r>
  <r>
    <s v="A0205"/>
    <s v="1996 Population"/>
    <s v="1"/>
    <s v="Male"/>
    <s v="083"/>
    <s v="83 years"/>
    <s v="22"/>
    <s v="Population"/>
    <s v="1996"/>
    <s v="1996"/>
    <s v="Number"/>
    <n v="3652"/>
  </r>
  <r>
    <s v="A0205"/>
    <s v="1996 Population"/>
    <s v="1"/>
    <s v="Male"/>
    <s v="083"/>
    <s v="83 years"/>
    <s v="23"/>
    <s v="Population at or under this age"/>
    <s v="1996"/>
    <s v="1996"/>
    <s v="Number"/>
    <n v="1786413"/>
  </r>
  <r>
    <s v="A0205"/>
    <s v="1996 Population"/>
    <s v="1"/>
    <s v="Male"/>
    <s v="084"/>
    <s v="84 years"/>
    <s v="22"/>
    <s v="Population"/>
    <s v="1996"/>
    <s v="1996"/>
    <s v="Number"/>
    <n v="3249"/>
  </r>
  <r>
    <s v="A0205"/>
    <s v="1996 Population"/>
    <s v="1"/>
    <s v="Male"/>
    <s v="084"/>
    <s v="84 years"/>
    <s v="23"/>
    <s v="Population at or under this age"/>
    <s v="1996"/>
    <s v="1996"/>
    <s v="Number"/>
    <n v="1789662"/>
  </r>
  <r>
    <s v="A0205"/>
    <s v="1996 Population"/>
    <s v="1"/>
    <s v="Male"/>
    <s v="085"/>
    <s v="85 years"/>
    <s v="22"/>
    <s v="Population"/>
    <s v="1996"/>
    <s v="1996"/>
    <s v="Number"/>
    <n v="2542"/>
  </r>
  <r>
    <s v="A0205"/>
    <s v="1996 Population"/>
    <s v="1"/>
    <s v="Male"/>
    <s v="085"/>
    <s v="85 years"/>
    <s v="23"/>
    <s v="Population at or under this age"/>
    <s v="1996"/>
    <s v="1996"/>
    <s v="Number"/>
    <n v="1792204"/>
  </r>
  <r>
    <s v="A0205"/>
    <s v="1996 Population"/>
    <s v="1"/>
    <s v="Male"/>
    <s v="086"/>
    <s v="86 years"/>
    <s v="22"/>
    <s v="Population"/>
    <s v="1996"/>
    <s v="1996"/>
    <s v="Number"/>
    <n v="1975"/>
  </r>
  <r>
    <s v="A0205"/>
    <s v="1996 Population"/>
    <s v="1"/>
    <s v="Male"/>
    <s v="086"/>
    <s v="86 years"/>
    <s v="23"/>
    <s v="Population at or under this age"/>
    <s v="1996"/>
    <s v="1996"/>
    <s v="Number"/>
    <n v="1794179"/>
  </r>
  <r>
    <s v="A0205"/>
    <s v="1996 Population"/>
    <s v="1"/>
    <s v="Male"/>
    <s v="087"/>
    <s v="87 years"/>
    <s v="22"/>
    <s v="Population"/>
    <s v="1996"/>
    <s v="1996"/>
    <s v="Number"/>
    <n v="1498"/>
  </r>
  <r>
    <s v="A0205"/>
    <s v="1996 Population"/>
    <s v="1"/>
    <s v="Male"/>
    <s v="087"/>
    <s v="87 years"/>
    <s v="23"/>
    <s v="Population at or under this age"/>
    <s v="1996"/>
    <s v="1996"/>
    <s v="Number"/>
    <n v="1795677"/>
  </r>
  <r>
    <s v="A0205"/>
    <s v="1996 Population"/>
    <s v="1"/>
    <s v="Male"/>
    <s v="088"/>
    <s v="88 years"/>
    <s v="22"/>
    <s v="Population"/>
    <s v="1996"/>
    <s v="1996"/>
    <s v="Number"/>
    <n v="1154"/>
  </r>
  <r>
    <s v="A0205"/>
    <s v="1996 Population"/>
    <s v="1"/>
    <s v="Male"/>
    <s v="088"/>
    <s v="88 years"/>
    <s v="23"/>
    <s v="Population at or under this age"/>
    <s v="1996"/>
    <s v="1996"/>
    <s v="Number"/>
    <n v="1796831"/>
  </r>
  <r>
    <s v="A0205"/>
    <s v="1996 Population"/>
    <s v="1"/>
    <s v="Male"/>
    <s v="089"/>
    <s v="89 years"/>
    <s v="22"/>
    <s v="Population"/>
    <s v="1996"/>
    <s v="1996"/>
    <s v="Number"/>
    <n v="894"/>
  </r>
  <r>
    <s v="A0205"/>
    <s v="1996 Population"/>
    <s v="1"/>
    <s v="Male"/>
    <s v="089"/>
    <s v="89 years"/>
    <s v="23"/>
    <s v="Population at or under this age"/>
    <s v="1996"/>
    <s v="1996"/>
    <s v="Number"/>
    <n v="1797725"/>
  </r>
  <r>
    <s v="A0205"/>
    <s v="1996 Population"/>
    <s v="1"/>
    <s v="Male"/>
    <s v="090"/>
    <s v="90 years"/>
    <s v="22"/>
    <s v="Population"/>
    <s v="1996"/>
    <s v="1996"/>
    <s v="Number"/>
    <n v="695"/>
  </r>
  <r>
    <s v="A0205"/>
    <s v="1996 Population"/>
    <s v="1"/>
    <s v="Male"/>
    <s v="090"/>
    <s v="90 years"/>
    <s v="23"/>
    <s v="Population at or under this age"/>
    <s v="1996"/>
    <s v="1996"/>
    <s v="Number"/>
    <n v="1798420"/>
  </r>
  <r>
    <s v="A0205"/>
    <s v="1996 Population"/>
    <s v="1"/>
    <s v="Male"/>
    <s v="091"/>
    <s v="91 years"/>
    <s v="22"/>
    <s v="Population"/>
    <s v="1996"/>
    <s v="1996"/>
    <s v="Number"/>
    <n v="562"/>
  </r>
  <r>
    <s v="A0205"/>
    <s v="1996 Population"/>
    <s v="1"/>
    <s v="Male"/>
    <s v="091"/>
    <s v="91 years"/>
    <s v="23"/>
    <s v="Population at or under this age"/>
    <s v="1996"/>
    <s v="1996"/>
    <s v="Number"/>
    <n v="1798982"/>
  </r>
  <r>
    <s v="A0205"/>
    <s v="1996 Population"/>
    <s v="1"/>
    <s v="Male"/>
    <s v="092"/>
    <s v="92 years"/>
    <s v="22"/>
    <s v="Population"/>
    <s v="1996"/>
    <s v="1996"/>
    <s v="Number"/>
    <n v="348"/>
  </r>
  <r>
    <s v="A0205"/>
    <s v="1996 Population"/>
    <s v="1"/>
    <s v="Male"/>
    <s v="092"/>
    <s v="92 years"/>
    <s v="23"/>
    <s v="Population at or under this age"/>
    <s v="1996"/>
    <s v="1996"/>
    <s v="Number"/>
    <n v="1799330"/>
  </r>
  <r>
    <s v="A0205"/>
    <s v="1996 Population"/>
    <s v="1"/>
    <s v="Male"/>
    <s v="093"/>
    <s v="93 years"/>
    <s v="22"/>
    <s v="Population"/>
    <s v="1996"/>
    <s v="1996"/>
    <s v="Number"/>
    <n v="270"/>
  </r>
  <r>
    <s v="A0205"/>
    <s v="1996 Population"/>
    <s v="1"/>
    <s v="Male"/>
    <s v="093"/>
    <s v="93 years"/>
    <s v="23"/>
    <s v="Population at or under this age"/>
    <s v="1996"/>
    <s v="1996"/>
    <s v="Number"/>
    <n v="1799600"/>
  </r>
  <r>
    <s v="A0205"/>
    <s v="1996 Population"/>
    <s v="1"/>
    <s v="Male"/>
    <s v="094"/>
    <s v="94 years"/>
    <s v="22"/>
    <s v="Population"/>
    <s v="1996"/>
    <s v="1996"/>
    <s v="Number"/>
    <n v="208"/>
  </r>
  <r>
    <s v="A0205"/>
    <s v="1996 Population"/>
    <s v="1"/>
    <s v="Male"/>
    <s v="094"/>
    <s v="94 years"/>
    <s v="23"/>
    <s v="Population at or under this age"/>
    <s v="1996"/>
    <s v="1996"/>
    <s v="Number"/>
    <n v="1799808"/>
  </r>
  <r>
    <s v="A0205"/>
    <s v="1996 Population"/>
    <s v="1"/>
    <s v="Male"/>
    <s v="095"/>
    <s v="95 years"/>
    <s v="22"/>
    <s v="Population"/>
    <s v="1996"/>
    <s v="1996"/>
    <s v="Number"/>
    <n v="132"/>
  </r>
  <r>
    <s v="A0205"/>
    <s v="1996 Population"/>
    <s v="1"/>
    <s v="Male"/>
    <s v="095"/>
    <s v="95 years"/>
    <s v="23"/>
    <s v="Population at or under this age"/>
    <s v="1996"/>
    <s v="1996"/>
    <s v="Number"/>
    <n v="1799940"/>
  </r>
  <r>
    <s v="A0205"/>
    <s v="1996 Population"/>
    <s v="1"/>
    <s v="Male"/>
    <s v="096"/>
    <s v="96 years"/>
    <s v="22"/>
    <s v="Population"/>
    <s v="1996"/>
    <s v="1996"/>
    <s v="Number"/>
    <n v="94"/>
  </r>
  <r>
    <s v="A0205"/>
    <s v="1996 Population"/>
    <s v="1"/>
    <s v="Male"/>
    <s v="096"/>
    <s v="96 years"/>
    <s v="23"/>
    <s v="Population at or under this age"/>
    <s v="1996"/>
    <s v="1996"/>
    <s v="Number"/>
    <n v="1800034"/>
  </r>
  <r>
    <s v="A0205"/>
    <s v="1996 Population"/>
    <s v="1"/>
    <s v="Male"/>
    <s v="097"/>
    <s v="97 years"/>
    <s v="22"/>
    <s v="Population"/>
    <s v="1996"/>
    <s v="1996"/>
    <s v="Number"/>
    <n v="57"/>
  </r>
  <r>
    <s v="A0205"/>
    <s v="1996 Population"/>
    <s v="1"/>
    <s v="Male"/>
    <s v="097"/>
    <s v="97 years"/>
    <s v="23"/>
    <s v="Population at or under this age"/>
    <s v="1996"/>
    <s v="1996"/>
    <s v="Number"/>
    <n v="1800091"/>
  </r>
  <r>
    <s v="A0205"/>
    <s v="1996 Population"/>
    <s v="1"/>
    <s v="Male"/>
    <s v="098"/>
    <s v="98 years"/>
    <s v="22"/>
    <s v="Population"/>
    <s v="1996"/>
    <s v="1996"/>
    <s v="Number"/>
    <n v="25"/>
  </r>
  <r>
    <s v="A0205"/>
    <s v="1996 Population"/>
    <s v="1"/>
    <s v="Male"/>
    <s v="098"/>
    <s v="98 years"/>
    <s v="23"/>
    <s v="Population at or under this age"/>
    <s v="1996"/>
    <s v="1996"/>
    <s v="Number"/>
    <n v="1800116"/>
  </r>
  <r>
    <s v="A0205"/>
    <s v="1996 Population"/>
    <s v="1"/>
    <s v="Male"/>
    <s v="099"/>
    <s v="99 years"/>
    <s v="22"/>
    <s v="Population"/>
    <s v="1996"/>
    <s v="1996"/>
    <s v="Number"/>
    <n v="48"/>
  </r>
  <r>
    <s v="A0205"/>
    <s v="1996 Population"/>
    <s v="1"/>
    <s v="Male"/>
    <s v="099"/>
    <s v="99 years"/>
    <s v="23"/>
    <s v="Population at or under this age"/>
    <s v="1996"/>
    <s v="1996"/>
    <s v="Number"/>
    <n v="1800164"/>
  </r>
  <r>
    <s v="A0205"/>
    <s v="1996 Population"/>
    <s v="1"/>
    <s v="Male"/>
    <s v="650"/>
    <s v="100 years and over"/>
    <s v="22"/>
    <s v="Population"/>
    <s v="1996"/>
    <s v="1996"/>
    <s v="Number"/>
    <n v="68"/>
  </r>
  <r>
    <s v="A0205"/>
    <s v="1996 Population"/>
    <s v="1"/>
    <s v="Male"/>
    <s v="650"/>
    <s v="100 years and over"/>
    <s v="23"/>
    <s v="Population at or under this age"/>
    <s v="1996"/>
    <s v="1996"/>
    <s v="Number"/>
    <n v="1800232"/>
  </r>
  <r>
    <s v="A0205"/>
    <s v="1996 Population"/>
    <s v="2"/>
    <s v="Female"/>
    <s v="-"/>
    <s v="All ages"/>
    <s v="22"/>
    <s v="Population"/>
    <s v="1996"/>
    <s v="1996"/>
    <s v="Number"/>
    <n v="1825855"/>
  </r>
  <r>
    <s v="A0205"/>
    <s v="1996 Population"/>
    <s v="2"/>
    <s v="Female"/>
    <s v="-"/>
    <s v="All ages"/>
    <s v="23"/>
    <s v="Population at or under this age"/>
    <s v="1996"/>
    <s v="1996"/>
    <s v="Number"/>
    <n v="1825855"/>
  </r>
  <r>
    <s v="A0205"/>
    <s v="1996 Population"/>
    <s v="2"/>
    <s v="Female"/>
    <s v="200"/>
    <s v="Under 1 year"/>
    <s v="22"/>
    <s v="Population"/>
    <s v="1996"/>
    <s v="1996"/>
    <s v="Number"/>
    <n v="23623"/>
  </r>
  <r>
    <s v="A0205"/>
    <s v="1996 Population"/>
    <s v="2"/>
    <s v="Female"/>
    <s v="200"/>
    <s v="Under 1 year"/>
    <s v="23"/>
    <s v="Population at or under this age"/>
    <s v="1996"/>
    <s v="1996"/>
    <s v="Number"/>
    <n v="23623"/>
  </r>
  <r>
    <s v="A0205"/>
    <s v="1996 Population"/>
    <s v="2"/>
    <s v="Female"/>
    <s v="001"/>
    <s v="1 year"/>
    <s v="22"/>
    <s v="Population"/>
    <s v="1996"/>
    <s v="1996"/>
    <s v="Number"/>
    <n v="23611"/>
  </r>
  <r>
    <s v="A0205"/>
    <s v="1996 Population"/>
    <s v="2"/>
    <s v="Female"/>
    <s v="001"/>
    <s v="1 year"/>
    <s v="23"/>
    <s v="Population at or under this age"/>
    <s v="1996"/>
    <s v="1996"/>
    <s v="Number"/>
    <n v="47234"/>
  </r>
  <r>
    <s v="A0205"/>
    <s v="1996 Population"/>
    <s v="2"/>
    <s v="Female"/>
    <s v="002"/>
    <s v="2 years"/>
    <s v="22"/>
    <s v="Population"/>
    <s v="1996"/>
    <s v="1996"/>
    <s v="Number"/>
    <n v="23766"/>
  </r>
  <r>
    <s v="A0205"/>
    <s v="1996 Population"/>
    <s v="2"/>
    <s v="Female"/>
    <s v="002"/>
    <s v="2 years"/>
    <s v="23"/>
    <s v="Population at or under this age"/>
    <s v="1996"/>
    <s v="1996"/>
    <s v="Number"/>
    <n v="71000"/>
  </r>
  <r>
    <s v="A0205"/>
    <s v="1996 Population"/>
    <s v="2"/>
    <s v="Female"/>
    <s v="003"/>
    <s v="3 years"/>
    <s v="22"/>
    <s v="Population"/>
    <s v="1996"/>
    <s v="1996"/>
    <s v="Number"/>
    <n v="24558"/>
  </r>
  <r>
    <s v="A0205"/>
    <s v="1996 Population"/>
    <s v="2"/>
    <s v="Female"/>
    <s v="003"/>
    <s v="3 years"/>
    <s v="23"/>
    <s v="Population at or under this age"/>
    <s v="1996"/>
    <s v="1996"/>
    <s v="Number"/>
    <n v="95558"/>
  </r>
  <r>
    <s v="A0205"/>
    <s v="1996 Population"/>
    <s v="2"/>
    <s v="Female"/>
    <s v="004"/>
    <s v="4 years"/>
    <s v="22"/>
    <s v="Population"/>
    <s v="1996"/>
    <s v="1996"/>
    <s v="Number"/>
    <n v="26096"/>
  </r>
  <r>
    <s v="A0205"/>
    <s v="1996 Population"/>
    <s v="2"/>
    <s v="Female"/>
    <s v="004"/>
    <s v="4 years"/>
    <s v="23"/>
    <s v="Population at or under this age"/>
    <s v="1996"/>
    <s v="1996"/>
    <s v="Number"/>
    <n v="121654"/>
  </r>
  <r>
    <s v="A0205"/>
    <s v="1996 Population"/>
    <s v="2"/>
    <s v="Female"/>
    <s v="005"/>
    <s v="5 years"/>
    <s v="22"/>
    <s v="Population"/>
    <s v="1996"/>
    <s v="1996"/>
    <s v="Number"/>
    <n v="26662"/>
  </r>
  <r>
    <s v="A0205"/>
    <s v="1996 Population"/>
    <s v="2"/>
    <s v="Female"/>
    <s v="005"/>
    <s v="5 years"/>
    <s v="23"/>
    <s v="Population at or under this age"/>
    <s v="1996"/>
    <s v="1996"/>
    <s v="Number"/>
    <n v="148316"/>
  </r>
  <r>
    <s v="A0205"/>
    <s v="1996 Population"/>
    <s v="2"/>
    <s v="Female"/>
    <s v="006"/>
    <s v="6 years"/>
    <s v="22"/>
    <s v="Population"/>
    <s v="1996"/>
    <s v="1996"/>
    <s v="Number"/>
    <n v="26922"/>
  </r>
  <r>
    <s v="A0205"/>
    <s v="1996 Population"/>
    <s v="2"/>
    <s v="Female"/>
    <s v="006"/>
    <s v="6 years"/>
    <s v="23"/>
    <s v="Population at or under this age"/>
    <s v="1996"/>
    <s v="1996"/>
    <s v="Number"/>
    <n v="175238"/>
  </r>
  <r>
    <s v="A0205"/>
    <s v="1996 Population"/>
    <s v="2"/>
    <s v="Female"/>
    <s v="007"/>
    <s v="7 years"/>
    <s v="22"/>
    <s v="Population"/>
    <s v="1996"/>
    <s v="1996"/>
    <s v="Number"/>
    <n v="26758"/>
  </r>
  <r>
    <s v="A0205"/>
    <s v="1996 Population"/>
    <s v="2"/>
    <s v="Female"/>
    <s v="007"/>
    <s v="7 years"/>
    <s v="23"/>
    <s v="Population at or under this age"/>
    <s v="1996"/>
    <s v="1996"/>
    <s v="Number"/>
    <n v="201996"/>
  </r>
  <r>
    <s v="A0205"/>
    <s v="1996 Population"/>
    <s v="2"/>
    <s v="Female"/>
    <s v="008"/>
    <s v="8 years"/>
    <s v="22"/>
    <s v="Population"/>
    <s v="1996"/>
    <s v="1996"/>
    <s v="Number"/>
    <n v="28115"/>
  </r>
  <r>
    <s v="A0205"/>
    <s v="1996 Population"/>
    <s v="2"/>
    <s v="Female"/>
    <s v="008"/>
    <s v="8 years"/>
    <s v="23"/>
    <s v="Population at or under this age"/>
    <s v="1996"/>
    <s v="1996"/>
    <s v="Number"/>
    <n v="230111"/>
  </r>
  <r>
    <s v="A0205"/>
    <s v="1996 Population"/>
    <s v="2"/>
    <s v="Female"/>
    <s v="009"/>
    <s v="9 years"/>
    <s v="22"/>
    <s v="Population"/>
    <s v="1996"/>
    <s v="1996"/>
    <s v="Number"/>
    <n v="29151"/>
  </r>
  <r>
    <s v="A0205"/>
    <s v="1996 Population"/>
    <s v="2"/>
    <s v="Female"/>
    <s v="009"/>
    <s v="9 years"/>
    <s v="23"/>
    <s v="Population at or under this age"/>
    <s v="1996"/>
    <s v="1996"/>
    <s v="Number"/>
    <n v="259262"/>
  </r>
  <r>
    <s v="A0205"/>
    <s v="1996 Population"/>
    <s v="2"/>
    <s v="Female"/>
    <s v="010"/>
    <s v="10 years"/>
    <s v="22"/>
    <s v="Population"/>
    <s v="1996"/>
    <s v="1996"/>
    <s v="Number"/>
    <n v="29942"/>
  </r>
  <r>
    <s v="A0205"/>
    <s v="1996 Population"/>
    <s v="2"/>
    <s v="Female"/>
    <s v="010"/>
    <s v="10 years"/>
    <s v="23"/>
    <s v="Population at or under this age"/>
    <s v="1996"/>
    <s v="1996"/>
    <s v="Number"/>
    <n v="289204"/>
  </r>
  <r>
    <s v="A0205"/>
    <s v="1996 Population"/>
    <s v="2"/>
    <s v="Female"/>
    <s v="011"/>
    <s v="11 years"/>
    <s v="22"/>
    <s v="Population"/>
    <s v="1996"/>
    <s v="1996"/>
    <s v="Number"/>
    <n v="30186"/>
  </r>
  <r>
    <s v="A0205"/>
    <s v="1996 Population"/>
    <s v="2"/>
    <s v="Female"/>
    <s v="011"/>
    <s v="11 years"/>
    <s v="23"/>
    <s v="Population at or under this age"/>
    <s v="1996"/>
    <s v="1996"/>
    <s v="Number"/>
    <n v="319390"/>
  </r>
  <r>
    <s v="A0205"/>
    <s v="1996 Population"/>
    <s v="2"/>
    <s v="Female"/>
    <s v="012"/>
    <s v="12 years"/>
    <s v="22"/>
    <s v="Population"/>
    <s v="1996"/>
    <s v="1996"/>
    <s v="Number"/>
    <n v="31501"/>
  </r>
  <r>
    <s v="A0205"/>
    <s v="1996 Population"/>
    <s v="2"/>
    <s v="Female"/>
    <s v="012"/>
    <s v="12 years"/>
    <s v="23"/>
    <s v="Population at or under this age"/>
    <s v="1996"/>
    <s v="1996"/>
    <s v="Number"/>
    <n v="350891"/>
  </r>
  <r>
    <s v="A0205"/>
    <s v="1996 Population"/>
    <s v="2"/>
    <s v="Female"/>
    <s v="013"/>
    <s v="13 years"/>
    <s v="22"/>
    <s v="Population"/>
    <s v="1996"/>
    <s v="1996"/>
    <s v="Number"/>
    <n v="33098"/>
  </r>
  <r>
    <s v="A0205"/>
    <s v="1996 Population"/>
    <s v="2"/>
    <s v="Female"/>
    <s v="013"/>
    <s v="13 years"/>
    <s v="23"/>
    <s v="Population at or under this age"/>
    <s v="1996"/>
    <s v="1996"/>
    <s v="Number"/>
    <n v="383989"/>
  </r>
  <r>
    <s v="A0205"/>
    <s v="1996 Population"/>
    <s v="2"/>
    <s v="Female"/>
    <s v="014"/>
    <s v="14 years"/>
    <s v="22"/>
    <s v="Population"/>
    <s v="1996"/>
    <s v="1996"/>
    <s v="Number"/>
    <n v="33983"/>
  </r>
  <r>
    <s v="A0205"/>
    <s v="1996 Population"/>
    <s v="2"/>
    <s v="Female"/>
    <s v="014"/>
    <s v="14 years"/>
    <s v="23"/>
    <s v="Population at or under this age"/>
    <s v="1996"/>
    <s v="1996"/>
    <s v="Number"/>
    <n v="417972"/>
  </r>
  <r>
    <s v="A0205"/>
    <s v="1996 Population"/>
    <s v="2"/>
    <s v="Female"/>
    <s v="015"/>
    <s v="15 years"/>
    <s v="22"/>
    <s v="Population"/>
    <s v="1996"/>
    <s v="1996"/>
    <s v="Number"/>
    <n v="34848"/>
  </r>
  <r>
    <s v="A0205"/>
    <s v="1996 Population"/>
    <s v="2"/>
    <s v="Female"/>
    <s v="015"/>
    <s v="15 years"/>
    <s v="23"/>
    <s v="Population at or under this age"/>
    <s v="1996"/>
    <s v="1996"/>
    <s v="Number"/>
    <n v="452820"/>
  </r>
  <r>
    <s v="A0205"/>
    <s v="1996 Population"/>
    <s v="2"/>
    <s v="Female"/>
    <s v="016"/>
    <s v="16 years"/>
    <s v="22"/>
    <s v="Population"/>
    <s v="1996"/>
    <s v="1996"/>
    <s v="Number"/>
    <n v="34816"/>
  </r>
  <r>
    <s v="A0205"/>
    <s v="1996 Population"/>
    <s v="2"/>
    <s v="Female"/>
    <s v="016"/>
    <s v="16 years"/>
    <s v="23"/>
    <s v="Population at or under this age"/>
    <s v="1996"/>
    <s v="1996"/>
    <s v="Number"/>
    <n v="487636"/>
  </r>
  <r>
    <s v="A0205"/>
    <s v="1996 Population"/>
    <s v="2"/>
    <s v="Female"/>
    <s v="017"/>
    <s v="17 years"/>
    <s v="22"/>
    <s v="Population"/>
    <s v="1996"/>
    <s v="1996"/>
    <s v="Number"/>
    <n v="33947"/>
  </r>
  <r>
    <s v="A0205"/>
    <s v="1996 Population"/>
    <s v="2"/>
    <s v="Female"/>
    <s v="017"/>
    <s v="17 years"/>
    <s v="23"/>
    <s v="Population at or under this age"/>
    <s v="1996"/>
    <s v="1996"/>
    <s v="Number"/>
    <n v="521583"/>
  </r>
  <r>
    <s v="A0205"/>
    <s v="1996 Population"/>
    <s v="2"/>
    <s v="Female"/>
    <s v="018"/>
    <s v="18 years"/>
    <s v="22"/>
    <s v="Population"/>
    <s v="1996"/>
    <s v="1996"/>
    <s v="Number"/>
    <n v="31746"/>
  </r>
  <r>
    <s v="A0205"/>
    <s v="1996 Population"/>
    <s v="2"/>
    <s v="Female"/>
    <s v="018"/>
    <s v="18 years"/>
    <s v="23"/>
    <s v="Population at or under this age"/>
    <s v="1996"/>
    <s v="1996"/>
    <s v="Number"/>
    <n v="553329"/>
  </r>
  <r>
    <s v="A0205"/>
    <s v="1996 Population"/>
    <s v="2"/>
    <s v="Female"/>
    <s v="019"/>
    <s v="19 years"/>
    <s v="22"/>
    <s v="Population"/>
    <s v="1996"/>
    <s v="1996"/>
    <s v="Number"/>
    <n v="30229"/>
  </r>
  <r>
    <s v="A0205"/>
    <s v="1996 Population"/>
    <s v="2"/>
    <s v="Female"/>
    <s v="019"/>
    <s v="19 years"/>
    <s v="23"/>
    <s v="Population at or under this age"/>
    <s v="1996"/>
    <s v="1996"/>
    <s v="Number"/>
    <n v="583558"/>
  </r>
  <r>
    <s v="A0205"/>
    <s v="1996 Population"/>
    <s v="2"/>
    <s v="Female"/>
    <s v="020"/>
    <s v="20 years"/>
    <s v="22"/>
    <s v="Population"/>
    <s v="1996"/>
    <s v="1996"/>
    <s v="Number"/>
    <n v="29849"/>
  </r>
  <r>
    <s v="A0205"/>
    <s v="1996 Population"/>
    <s v="2"/>
    <s v="Female"/>
    <s v="020"/>
    <s v="20 years"/>
    <s v="23"/>
    <s v="Population at or under this age"/>
    <s v="1996"/>
    <s v="1996"/>
    <s v="Number"/>
    <n v="613407"/>
  </r>
  <r>
    <s v="A0205"/>
    <s v="1996 Population"/>
    <s v="2"/>
    <s v="Female"/>
    <s v="021"/>
    <s v="21 years"/>
    <s v="22"/>
    <s v="Population"/>
    <s v="1996"/>
    <s v="1996"/>
    <s v="Number"/>
    <n v="29452"/>
  </r>
  <r>
    <s v="A0205"/>
    <s v="1996 Population"/>
    <s v="2"/>
    <s v="Female"/>
    <s v="021"/>
    <s v="21 years"/>
    <s v="23"/>
    <s v="Population at or under this age"/>
    <s v="1996"/>
    <s v="1996"/>
    <s v="Number"/>
    <n v="642859"/>
  </r>
  <r>
    <s v="A0205"/>
    <s v="1996 Population"/>
    <s v="2"/>
    <s v="Female"/>
    <s v="022"/>
    <s v="22 years"/>
    <s v="22"/>
    <s v="Population"/>
    <s v="1996"/>
    <s v="1996"/>
    <s v="Number"/>
    <n v="28783"/>
  </r>
  <r>
    <s v="A0205"/>
    <s v="1996 Population"/>
    <s v="2"/>
    <s v="Female"/>
    <s v="022"/>
    <s v="22 years"/>
    <s v="23"/>
    <s v="Population at or under this age"/>
    <s v="1996"/>
    <s v="1996"/>
    <s v="Number"/>
    <n v="671642"/>
  </r>
  <r>
    <s v="A0205"/>
    <s v="1996 Population"/>
    <s v="2"/>
    <s v="Female"/>
    <s v="023"/>
    <s v="23 years"/>
    <s v="22"/>
    <s v="Population"/>
    <s v="1996"/>
    <s v="1996"/>
    <s v="Number"/>
    <n v="28467"/>
  </r>
  <r>
    <s v="A0205"/>
    <s v="1996 Population"/>
    <s v="2"/>
    <s v="Female"/>
    <s v="023"/>
    <s v="23 years"/>
    <s v="23"/>
    <s v="Population at or under this age"/>
    <s v="1996"/>
    <s v="1996"/>
    <s v="Number"/>
    <n v="700109"/>
  </r>
  <r>
    <s v="A0205"/>
    <s v="1996 Population"/>
    <s v="2"/>
    <s v="Female"/>
    <s v="024"/>
    <s v="24 years"/>
    <s v="22"/>
    <s v="Population"/>
    <s v="1996"/>
    <s v="1996"/>
    <s v="Number"/>
    <n v="27660"/>
  </r>
  <r>
    <s v="A0205"/>
    <s v="1996 Population"/>
    <s v="2"/>
    <s v="Female"/>
    <s v="024"/>
    <s v="24 years"/>
    <s v="23"/>
    <s v="Population at or under this age"/>
    <s v="1996"/>
    <s v="1996"/>
    <s v="Number"/>
    <n v="727769"/>
  </r>
  <r>
    <s v="A0205"/>
    <s v="1996 Population"/>
    <s v="2"/>
    <s v="Female"/>
    <s v="025"/>
    <s v="25 years"/>
    <s v="22"/>
    <s v="Population"/>
    <s v="1996"/>
    <s v="1996"/>
    <s v="Number"/>
    <n v="26956"/>
  </r>
  <r>
    <s v="A0205"/>
    <s v="1996 Population"/>
    <s v="2"/>
    <s v="Female"/>
    <s v="025"/>
    <s v="25 years"/>
    <s v="23"/>
    <s v="Population at or under this age"/>
    <s v="1996"/>
    <s v="1996"/>
    <s v="Number"/>
    <n v="754725"/>
  </r>
  <r>
    <s v="A0205"/>
    <s v="1996 Population"/>
    <s v="2"/>
    <s v="Female"/>
    <s v="026"/>
    <s v="26 years"/>
    <s v="22"/>
    <s v="Population"/>
    <s v="1996"/>
    <s v="1996"/>
    <s v="Number"/>
    <n v="26258"/>
  </r>
  <r>
    <s v="A0205"/>
    <s v="1996 Population"/>
    <s v="2"/>
    <s v="Female"/>
    <s v="026"/>
    <s v="26 years"/>
    <s v="23"/>
    <s v="Population at or under this age"/>
    <s v="1996"/>
    <s v="1996"/>
    <s v="Number"/>
    <n v="780983"/>
  </r>
  <r>
    <s v="A0205"/>
    <s v="1996 Population"/>
    <s v="2"/>
    <s v="Female"/>
    <s v="027"/>
    <s v="27 years"/>
    <s v="22"/>
    <s v="Population"/>
    <s v="1996"/>
    <s v="1996"/>
    <s v="Number"/>
    <n v="25228"/>
  </r>
  <r>
    <s v="A0205"/>
    <s v="1996 Population"/>
    <s v="2"/>
    <s v="Female"/>
    <s v="027"/>
    <s v="27 years"/>
    <s v="23"/>
    <s v="Population at or under this age"/>
    <s v="1996"/>
    <s v="1996"/>
    <s v="Number"/>
    <n v="806211"/>
  </r>
  <r>
    <s v="A0205"/>
    <s v="1996 Population"/>
    <s v="2"/>
    <s v="Female"/>
    <s v="028"/>
    <s v="28 years"/>
    <s v="22"/>
    <s v="Population"/>
    <s v="1996"/>
    <s v="1996"/>
    <s v="Number"/>
    <n v="25463"/>
  </r>
  <r>
    <s v="A0205"/>
    <s v="1996 Population"/>
    <s v="2"/>
    <s v="Female"/>
    <s v="028"/>
    <s v="28 years"/>
    <s v="23"/>
    <s v="Population at or under this age"/>
    <s v="1996"/>
    <s v="1996"/>
    <s v="Number"/>
    <n v="831674"/>
  </r>
  <r>
    <s v="A0205"/>
    <s v="1996 Population"/>
    <s v="2"/>
    <s v="Female"/>
    <s v="029"/>
    <s v="29 years"/>
    <s v="22"/>
    <s v="Population"/>
    <s v="1996"/>
    <s v="1996"/>
    <s v="Number"/>
    <n v="25777"/>
  </r>
  <r>
    <s v="A0205"/>
    <s v="1996 Population"/>
    <s v="2"/>
    <s v="Female"/>
    <s v="029"/>
    <s v="29 years"/>
    <s v="23"/>
    <s v="Population at or under this age"/>
    <s v="1996"/>
    <s v="1996"/>
    <s v="Number"/>
    <n v="857451"/>
  </r>
  <r>
    <s v="A0205"/>
    <s v="1996 Population"/>
    <s v="2"/>
    <s v="Female"/>
    <s v="030"/>
    <s v="30 years"/>
    <s v="22"/>
    <s v="Population"/>
    <s v="1996"/>
    <s v="1996"/>
    <s v="Number"/>
    <n v="26276"/>
  </r>
  <r>
    <s v="A0205"/>
    <s v="1996 Population"/>
    <s v="2"/>
    <s v="Female"/>
    <s v="030"/>
    <s v="30 years"/>
    <s v="23"/>
    <s v="Population at or under this age"/>
    <s v="1996"/>
    <s v="1996"/>
    <s v="Number"/>
    <n v="883727"/>
  </r>
  <r>
    <s v="A0205"/>
    <s v="1996 Population"/>
    <s v="2"/>
    <s v="Female"/>
    <s v="031"/>
    <s v="31 years"/>
    <s v="22"/>
    <s v="Population"/>
    <s v="1996"/>
    <s v="1996"/>
    <s v="Number"/>
    <n v="26947"/>
  </r>
  <r>
    <s v="A0205"/>
    <s v="1996 Population"/>
    <s v="2"/>
    <s v="Female"/>
    <s v="031"/>
    <s v="31 years"/>
    <s v="23"/>
    <s v="Population at or under this age"/>
    <s v="1996"/>
    <s v="1996"/>
    <s v="Number"/>
    <n v="910674"/>
  </r>
  <r>
    <s v="A0205"/>
    <s v="1996 Population"/>
    <s v="2"/>
    <s v="Female"/>
    <s v="032"/>
    <s v="32 years"/>
    <s v="22"/>
    <s v="Population"/>
    <s v="1996"/>
    <s v="1996"/>
    <s v="Number"/>
    <n v="26919"/>
  </r>
  <r>
    <s v="A0205"/>
    <s v="1996 Population"/>
    <s v="2"/>
    <s v="Female"/>
    <s v="032"/>
    <s v="32 years"/>
    <s v="23"/>
    <s v="Population at or under this age"/>
    <s v="1996"/>
    <s v="1996"/>
    <s v="Number"/>
    <n v="937593"/>
  </r>
  <r>
    <s v="A0205"/>
    <s v="1996 Population"/>
    <s v="2"/>
    <s v="Female"/>
    <s v="033"/>
    <s v="33 years"/>
    <s v="22"/>
    <s v="Population"/>
    <s v="1996"/>
    <s v="1996"/>
    <s v="Number"/>
    <n v="26819"/>
  </r>
  <r>
    <s v="A0205"/>
    <s v="1996 Population"/>
    <s v="2"/>
    <s v="Female"/>
    <s v="033"/>
    <s v="33 years"/>
    <s v="23"/>
    <s v="Population at or under this age"/>
    <s v="1996"/>
    <s v="1996"/>
    <s v="Number"/>
    <n v="964412"/>
  </r>
  <r>
    <s v="A0205"/>
    <s v="1996 Population"/>
    <s v="2"/>
    <s v="Female"/>
    <s v="034"/>
    <s v="34 years"/>
    <s v="22"/>
    <s v="Population"/>
    <s v="1996"/>
    <s v="1996"/>
    <s v="Number"/>
    <n v="26233"/>
  </r>
  <r>
    <s v="A0205"/>
    <s v="1996 Population"/>
    <s v="2"/>
    <s v="Female"/>
    <s v="034"/>
    <s v="34 years"/>
    <s v="23"/>
    <s v="Population at or under this age"/>
    <s v="1996"/>
    <s v="1996"/>
    <s v="Number"/>
    <n v="990645"/>
  </r>
  <r>
    <s v="A0205"/>
    <s v="1996 Population"/>
    <s v="2"/>
    <s v="Female"/>
    <s v="035"/>
    <s v="35 years"/>
    <s v="22"/>
    <s v="Population"/>
    <s v="1996"/>
    <s v="1996"/>
    <s v="Number"/>
    <n v="26952"/>
  </r>
  <r>
    <s v="A0205"/>
    <s v="1996 Population"/>
    <s v="2"/>
    <s v="Female"/>
    <s v="035"/>
    <s v="35 years"/>
    <s v="23"/>
    <s v="Population at or under this age"/>
    <s v="1996"/>
    <s v="1996"/>
    <s v="Number"/>
    <n v="1017597"/>
  </r>
  <r>
    <s v="A0205"/>
    <s v="1996 Population"/>
    <s v="2"/>
    <s v="Female"/>
    <s v="036"/>
    <s v="36 years"/>
    <s v="22"/>
    <s v="Population"/>
    <s v="1996"/>
    <s v="1996"/>
    <s v="Number"/>
    <n v="26117"/>
  </r>
  <r>
    <s v="A0205"/>
    <s v="1996 Population"/>
    <s v="2"/>
    <s v="Female"/>
    <s v="036"/>
    <s v="36 years"/>
    <s v="23"/>
    <s v="Population at or under this age"/>
    <s v="1996"/>
    <s v="1996"/>
    <s v="Number"/>
    <n v="1043714"/>
  </r>
  <r>
    <s v="A0205"/>
    <s v="1996 Population"/>
    <s v="2"/>
    <s v="Female"/>
    <s v="037"/>
    <s v="37 years"/>
    <s v="22"/>
    <s v="Population"/>
    <s v="1996"/>
    <s v="1996"/>
    <s v="Number"/>
    <n v="25356"/>
  </r>
  <r>
    <s v="A0205"/>
    <s v="1996 Population"/>
    <s v="2"/>
    <s v="Female"/>
    <s v="037"/>
    <s v="37 years"/>
    <s v="23"/>
    <s v="Population at or under this age"/>
    <s v="1996"/>
    <s v="1996"/>
    <s v="Number"/>
    <n v="1069070"/>
  </r>
  <r>
    <s v="A0205"/>
    <s v="1996 Population"/>
    <s v="2"/>
    <s v="Female"/>
    <s v="038"/>
    <s v="38 years"/>
    <s v="22"/>
    <s v="Population"/>
    <s v="1996"/>
    <s v="1996"/>
    <s v="Number"/>
    <n v="25660"/>
  </r>
  <r>
    <s v="A0205"/>
    <s v="1996 Population"/>
    <s v="2"/>
    <s v="Female"/>
    <s v="038"/>
    <s v="38 years"/>
    <s v="23"/>
    <s v="Population at or under this age"/>
    <s v="1996"/>
    <s v="1996"/>
    <s v="Number"/>
    <n v="1094730"/>
  </r>
  <r>
    <s v="A0205"/>
    <s v="1996 Population"/>
    <s v="2"/>
    <s v="Female"/>
    <s v="039"/>
    <s v="39 years"/>
    <s v="22"/>
    <s v="Population"/>
    <s v="1996"/>
    <s v="1996"/>
    <s v="Number"/>
    <n v="25451"/>
  </r>
  <r>
    <s v="A0205"/>
    <s v="1996 Population"/>
    <s v="2"/>
    <s v="Female"/>
    <s v="039"/>
    <s v="39 years"/>
    <s v="23"/>
    <s v="Population at or under this age"/>
    <s v="1996"/>
    <s v="1996"/>
    <s v="Number"/>
    <n v="1120181"/>
  </r>
  <r>
    <s v="A0205"/>
    <s v="1996 Population"/>
    <s v="2"/>
    <s v="Female"/>
    <s v="040"/>
    <s v="40 years"/>
    <s v="22"/>
    <s v="Population"/>
    <s v="1996"/>
    <s v="1996"/>
    <s v="Number"/>
    <n v="24668"/>
  </r>
  <r>
    <s v="A0205"/>
    <s v="1996 Population"/>
    <s v="2"/>
    <s v="Female"/>
    <s v="040"/>
    <s v="40 years"/>
    <s v="23"/>
    <s v="Population at or under this age"/>
    <s v="1996"/>
    <s v="1996"/>
    <s v="Number"/>
    <n v="1144849"/>
  </r>
  <r>
    <s v="A0205"/>
    <s v="1996 Population"/>
    <s v="2"/>
    <s v="Female"/>
    <s v="041"/>
    <s v="41 years"/>
    <s v="22"/>
    <s v="Population"/>
    <s v="1996"/>
    <s v="1996"/>
    <s v="Number"/>
    <n v="24733"/>
  </r>
  <r>
    <s v="A0205"/>
    <s v="1996 Population"/>
    <s v="2"/>
    <s v="Female"/>
    <s v="041"/>
    <s v="41 years"/>
    <s v="23"/>
    <s v="Population at or under this age"/>
    <s v="1996"/>
    <s v="1996"/>
    <s v="Number"/>
    <n v="1169582"/>
  </r>
  <r>
    <s v="A0205"/>
    <s v="1996 Population"/>
    <s v="2"/>
    <s v="Female"/>
    <s v="042"/>
    <s v="42 years"/>
    <s v="22"/>
    <s v="Population"/>
    <s v="1996"/>
    <s v="1996"/>
    <s v="Number"/>
    <n v="23933"/>
  </r>
  <r>
    <s v="A0205"/>
    <s v="1996 Population"/>
    <s v="2"/>
    <s v="Female"/>
    <s v="042"/>
    <s v="42 years"/>
    <s v="23"/>
    <s v="Population at or under this age"/>
    <s v="1996"/>
    <s v="1996"/>
    <s v="Number"/>
    <n v="1193515"/>
  </r>
  <r>
    <s v="A0205"/>
    <s v="1996 Population"/>
    <s v="2"/>
    <s v="Female"/>
    <s v="043"/>
    <s v="43 years"/>
    <s v="22"/>
    <s v="Population"/>
    <s v="1996"/>
    <s v="1996"/>
    <s v="Number"/>
    <n v="24317"/>
  </r>
  <r>
    <s v="A0205"/>
    <s v="1996 Population"/>
    <s v="2"/>
    <s v="Female"/>
    <s v="043"/>
    <s v="43 years"/>
    <s v="23"/>
    <s v="Population at or under this age"/>
    <s v="1996"/>
    <s v="1996"/>
    <s v="Number"/>
    <n v="1217832"/>
  </r>
  <r>
    <s v="A0205"/>
    <s v="1996 Population"/>
    <s v="2"/>
    <s v="Female"/>
    <s v="044"/>
    <s v="44 years"/>
    <s v="22"/>
    <s v="Population"/>
    <s v="1996"/>
    <s v="1996"/>
    <s v="Number"/>
    <n v="22726"/>
  </r>
  <r>
    <s v="A0205"/>
    <s v="1996 Population"/>
    <s v="2"/>
    <s v="Female"/>
    <s v="044"/>
    <s v="44 years"/>
    <s v="23"/>
    <s v="Population at or under this age"/>
    <s v="1996"/>
    <s v="1996"/>
    <s v="Number"/>
    <n v="1240558"/>
  </r>
  <r>
    <s v="A0205"/>
    <s v="1996 Population"/>
    <s v="2"/>
    <s v="Female"/>
    <s v="045"/>
    <s v="45 years"/>
    <s v="22"/>
    <s v="Population"/>
    <s v="1996"/>
    <s v="1996"/>
    <s v="Number"/>
    <n v="22591"/>
  </r>
  <r>
    <s v="A0205"/>
    <s v="1996 Population"/>
    <s v="2"/>
    <s v="Female"/>
    <s v="045"/>
    <s v="45 years"/>
    <s v="23"/>
    <s v="Population at or under this age"/>
    <s v="1996"/>
    <s v="1996"/>
    <s v="Number"/>
    <n v="1263149"/>
  </r>
  <r>
    <s v="A0205"/>
    <s v="1996 Population"/>
    <s v="2"/>
    <s v="Female"/>
    <s v="046"/>
    <s v="46 years"/>
    <s v="22"/>
    <s v="Population"/>
    <s v="1996"/>
    <s v="1996"/>
    <s v="Number"/>
    <n v="22879"/>
  </r>
  <r>
    <s v="A0205"/>
    <s v="1996 Population"/>
    <s v="2"/>
    <s v="Female"/>
    <s v="046"/>
    <s v="46 years"/>
    <s v="23"/>
    <s v="Population at or under this age"/>
    <s v="1996"/>
    <s v="1996"/>
    <s v="Number"/>
    <n v="1286028"/>
  </r>
  <r>
    <s v="A0205"/>
    <s v="1996 Population"/>
    <s v="2"/>
    <s v="Female"/>
    <s v="047"/>
    <s v="47 years"/>
    <s v="22"/>
    <s v="Population"/>
    <s v="1996"/>
    <s v="1996"/>
    <s v="Number"/>
    <n v="22718"/>
  </r>
  <r>
    <s v="A0205"/>
    <s v="1996 Population"/>
    <s v="2"/>
    <s v="Female"/>
    <s v="047"/>
    <s v="47 years"/>
    <s v="23"/>
    <s v="Population at or under this age"/>
    <s v="1996"/>
    <s v="1996"/>
    <s v="Number"/>
    <n v="1308746"/>
  </r>
  <r>
    <s v="A0205"/>
    <s v="1996 Population"/>
    <s v="2"/>
    <s v="Female"/>
    <s v="048"/>
    <s v="48 years"/>
    <s v="22"/>
    <s v="Population"/>
    <s v="1996"/>
    <s v="1996"/>
    <s v="Number"/>
    <n v="22003"/>
  </r>
  <r>
    <s v="A0205"/>
    <s v="1996 Population"/>
    <s v="2"/>
    <s v="Female"/>
    <s v="048"/>
    <s v="48 years"/>
    <s v="23"/>
    <s v="Population at or under this age"/>
    <s v="1996"/>
    <s v="1996"/>
    <s v="Number"/>
    <n v="1330749"/>
  </r>
  <r>
    <s v="A0205"/>
    <s v="1996 Population"/>
    <s v="2"/>
    <s v="Female"/>
    <s v="049"/>
    <s v="49 years"/>
    <s v="22"/>
    <s v="Population"/>
    <s v="1996"/>
    <s v="1996"/>
    <s v="Number"/>
    <n v="21393"/>
  </r>
  <r>
    <s v="A0205"/>
    <s v="1996 Population"/>
    <s v="2"/>
    <s v="Female"/>
    <s v="049"/>
    <s v="49 years"/>
    <s v="23"/>
    <s v="Population at or under this age"/>
    <s v="1996"/>
    <s v="1996"/>
    <s v="Number"/>
    <n v="1352142"/>
  </r>
  <r>
    <s v="A0205"/>
    <s v="1996 Population"/>
    <s v="2"/>
    <s v="Female"/>
    <s v="050"/>
    <s v="50 years"/>
    <s v="22"/>
    <s v="Population"/>
    <s v="1996"/>
    <s v="1996"/>
    <s v="Number"/>
    <n v="20962"/>
  </r>
  <r>
    <s v="A0205"/>
    <s v="1996 Population"/>
    <s v="2"/>
    <s v="Female"/>
    <s v="050"/>
    <s v="50 years"/>
    <s v="23"/>
    <s v="Population at or under this age"/>
    <s v="1996"/>
    <s v="1996"/>
    <s v="Number"/>
    <n v="1373104"/>
  </r>
  <r>
    <s v="A0205"/>
    <s v="1996 Population"/>
    <s v="2"/>
    <s v="Female"/>
    <s v="051"/>
    <s v="51 years"/>
    <s v="22"/>
    <s v="Population"/>
    <s v="1996"/>
    <s v="1996"/>
    <s v="Number"/>
    <n v="19119"/>
  </r>
  <r>
    <s v="A0205"/>
    <s v="1996 Population"/>
    <s v="2"/>
    <s v="Female"/>
    <s v="051"/>
    <s v="51 years"/>
    <s v="23"/>
    <s v="Population at or under this age"/>
    <s v="1996"/>
    <s v="1996"/>
    <s v="Number"/>
    <n v="1392223"/>
  </r>
  <r>
    <s v="A0205"/>
    <s v="1996 Population"/>
    <s v="2"/>
    <s v="Female"/>
    <s v="052"/>
    <s v="52 years"/>
    <s v="22"/>
    <s v="Population"/>
    <s v="1996"/>
    <s v="1996"/>
    <s v="Number"/>
    <n v="18187"/>
  </r>
  <r>
    <s v="A0205"/>
    <s v="1996 Population"/>
    <s v="2"/>
    <s v="Female"/>
    <s v="052"/>
    <s v="52 years"/>
    <s v="23"/>
    <s v="Population at or under this age"/>
    <s v="1996"/>
    <s v="1996"/>
    <s v="Number"/>
    <n v="1410410"/>
  </r>
  <r>
    <s v="A0205"/>
    <s v="1996 Population"/>
    <s v="2"/>
    <s v="Female"/>
    <s v="053"/>
    <s v="53 years"/>
    <s v="22"/>
    <s v="Population"/>
    <s v="1996"/>
    <s v="1996"/>
    <s v="Number"/>
    <n v="17801"/>
  </r>
  <r>
    <s v="A0205"/>
    <s v="1996 Population"/>
    <s v="2"/>
    <s v="Female"/>
    <s v="053"/>
    <s v="53 years"/>
    <s v="23"/>
    <s v="Population at or under this age"/>
    <s v="1996"/>
    <s v="1996"/>
    <s v="Number"/>
    <n v="1428211"/>
  </r>
  <r>
    <s v="A0205"/>
    <s v="1996 Population"/>
    <s v="2"/>
    <s v="Female"/>
    <s v="054"/>
    <s v="54 years"/>
    <s v="22"/>
    <s v="Population"/>
    <s v="1996"/>
    <s v="1996"/>
    <s v="Number"/>
    <n v="15760"/>
  </r>
  <r>
    <s v="A0205"/>
    <s v="1996 Population"/>
    <s v="2"/>
    <s v="Female"/>
    <s v="054"/>
    <s v="54 years"/>
    <s v="23"/>
    <s v="Population at or under this age"/>
    <s v="1996"/>
    <s v="1996"/>
    <s v="Number"/>
    <n v="1443971"/>
  </r>
  <r>
    <s v="A0205"/>
    <s v="1996 Population"/>
    <s v="2"/>
    <s v="Female"/>
    <s v="055"/>
    <s v="55 years"/>
    <s v="22"/>
    <s v="Population"/>
    <s v="1996"/>
    <s v="1996"/>
    <s v="Number"/>
    <n v="15372"/>
  </r>
  <r>
    <s v="A0205"/>
    <s v="1996 Population"/>
    <s v="2"/>
    <s v="Female"/>
    <s v="055"/>
    <s v="55 years"/>
    <s v="23"/>
    <s v="Population at or under this age"/>
    <s v="1996"/>
    <s v="1996"/>
    <s v="Number"/>
    <n v="1459343"/>
  </r>
  <r>
    <s v="A0205"/>
    <s v="1996 Population"/>
    <s v="2"/>
    <s v="Female"/>
    <s v="056"/>
    <s v="56 years"/>
    <s v="22"/>
    <s v="Population"/>
    <s v="1996"/>
    <s v="1996"/>
    <s v="Number"/>
    <n v="15822"/>
  </r>
  <r>
    <s v="A0205"/>
    <s v="1996 Population"/>
    <s v="2"/>
    <s v="Female"/>
    <s v="056"/>
    <s v="56 years"/>
    <s v="23"/>
    <s v="Population at or under this age"/>
    <s v="1996"/>
    <s v="1996"/>
    <s v="Number"/>
    <n v="1475165"/>
  </r>
  <r>
    <s v="A0205"/>
    <s v="1996 Population"/>
    <s v="2"/>
    <s v="Female"/>
    <s v="057"/>
    <s v="57 years"/>
    <s v="22"/>
    <s v="Population"/>
    <s v="1996"/>
    <s v="1996"/>
    <s v="Number"/>
    <n v="15392"/>
  </r>
  <r>
    <s v="A0205"/>
    <s v="1996 Population"/>
    <s v="2"/>
    <s v="Female"/>
    <s v="057"/>
    <s v="57 years"/>
    <s v="23"/>
    <s v="Population at or under this age"/>
    <s v="1996"/>
    <s v="1996"/>
    <s v="Number"/>
    <n v="1490557"/>
  </r>
  <r>
    <s v="A0205"/>
    <s v="1996 Population"/>
    <s v="2"/>
    <s v="Female"/>
    <s v="058"/>
    <s v="58 years"/>
    <s v="22"/>
    <s v="Population"/>
    <s v="1996"/>
    <s v="1996"/>
    <s v="Number"/>
    <n v="14481"/>
  </r>
  <r>
    <s v="A0205"/>
    <s v="1996 Population"/>
    <s v="2"/>
    <s v="Female"/>
    <s v="058"/>
    <s v="58 years"/>
    <s v="23"/>
    <s v="Population at or under this age"/>
    <s v="1996"/>
    <s v="1996"/>
    <s v="Number"/>
    <n v="1505038"/>
  </r>
  <r>
    <s v="A0205"/>
    <s v="1996 Population"/>
    <s v="2"/>
    <s v="Female"/>
    <s v="059"/>
    <s v="59 years"/>
    <s v="22"/>
    <s v="Population"/>
    <s v="1996"/>
    <s v="1996"/>
    <s v="Number"/>
    <n v="14931"/>
  </r>
  <r>
    <s v="A0205"/>
    <s v="1996 Population"/>
    <s v="2"/>
    <s v="Female"/>
    <s v="059"/>
    <s v="59 years"/>
    <s v="23"/>
    <s v="Population at or under this age"/>
    <s v="1996"/>
    <s v="1996"/>
    <s v="Number"/>
    <n v="1519969"/>
  </r>
  <r>
    <s v="A0205"/>
    <s v="1996 Population"/>
    <s v="2"/>
    <s v="Female"/>
    <s v="060"/>
    <s v="60 years"/>
    <s v="22"/>
    <s v="Population"/>
    <s v="1996"/>
    <s v="1996"/>
    <s v="Number"/>
    <n v="14572"/>
  </r>
  <r>
    <s v="A0205"/>
    <s v="1996 Population"/>
    <s v="2"/>
    <s v="Female"/>
    <s v="060"/>
    <s v="60 years"/>
    <s v="23"/>
    <s v="Population at or under this age"/>
    <s v="1996"/>
    <s v="1996"/>
    <s v="Number"/>
    <n v="1534541"/>
  </r>
  <r>
    <s v="A0205"/>
    <s v="1996 Population"/>
    <s v="2"/>
    <s v="Female"/>
    <s v="061"/>
    <s v="61 years"/>
    <s v="22"/>
    <s v="Population"/>
    <s v="1996"/>
    <s v="1996"/>
    <s v="Number"/>
    <n v="14040"/>
  </r>
  <r>
    <s v="A0205"/>
    <s v="1996 Population"/>
    <s v="2"/>
    <s v="Female"/>
    <s v="061"/>
    <s v="61 years"/>
    <s v="23"/>
    <s v="Population at or under this age"/>
    <s v="1996"/>
    <s v="1996"/>
    <s v="Number"/>
    <n v="1548581"/>
  </r>
  <r>
    <s v="A0205"/>
    <s v="1996 Population"/>
    <s v="2"/>
    <s v="Female"/>
    <s v="062"/>
    <s v="62 years"/>
    <s v="22"/>
    <s v="Population"/>
    <s v="1996"/>
    <s v="1996"/>
    <s v="Number"/>
    <n v="13673"/>
  </r>
  <r>
    <s v="A0205"/>
    <s v="1996 Population"/>
    <s v="2"/>
    <s v="Female"/>
    <s v="062"/>
    <s v="62 years"/>
    <s v="23"/>
    <s v="Population at or under this age"/>
    <s v="1996"/>
    <s v="1996"/>
    <s v="Number"/>
    <n v="1562254"/>
  </r>
  <r>
    <s v="A0205"/>
    <s v="1996 Population"/>
    <s v="2"/>
    <s v="Female"/>
    <s v="063"/>
    <s v="63 years"/>
    <s v="22"/>
    <s v="Population"/>
    <s v="1996"/>
    <s v="1996"/>
    <s v="Number"/>
    <n v="13694"/>
  </r>
  <r>
    <s v="A0205"/>
    <s v="1996 Population"/>
    <s v="2"/>
    <s v="Female"/>
    <s v="063"/>
    <s v="63 years"/>
    <s v="23"/>
    <s v="Population at or under this age"/>
    <s v="1996"/>
    <s v="1996"/>
    <s v="Number"/>
    <n v="1575948"/>
  </r>
  <r>
    <s v="A0205"/>
    <s v="1996 Population"/>
    <s v="2"/>
    <s v="Female"/>
    <s v="064"/>
    <s v="64 years"/>
    <s v="22"/>
    <s v="Population"/>
    <s v="1996"/>
    <s v="1996"/>
    <s v="Number"/>
    <n v="13277"/>
  </r>
  <r>
    <s v="A0205"/>
    <s v="1996 Population"/>
    <s v="2"/>
    <s v="Female"/>
    <s v="064"/>
    <s v="64 years"/>
    <s v="23"/>
    <s v="Population at or under this age"/>
    <s v="1996"/>
    <s v="1996"/>
    <s v="Number"/>
    <n v="1589225"/>
  </r>
  <r>
    <s v="A0205"/>
    <s v="1996 Population"/>
    <s v="2"/>
    <s v="Female"/>
    <s v="065"/>
    <s v="65 years"/>
    <s v="22"/>
    <s v="Population"/>
    <s v="1996"/>
    <s v="1996"/>
    <s v="Number"/>
    <n v="13505"/>
  </r>
  <r>
    <s v="A0205"/>
    <s v="1996 Population"/>
    <s v="2"/>
    <s v="Female"/>
    <s v="065"/>
    <s v="65 years"/>
    <s v="23"/>
    <s v="Population at or under this age"/>
    <s v="1996"/>
    <s v="1996"/>
    <s v="Number"/>
    <n v="1602730"/>
  </r>
  <r>
    <s v="A0205"/>
    <s v="1996 Population"/>
    <s v="2"/>
    <s v="Female"/>
    <s v="066"/>
    <s v="66 years"/>
    <s v="22"/>
    <s v="Population"/>
    <s v="1996"/>
    <s v="1996"/>
    <s v="Number"/>
    <n v="13496"/>
  </r>
  <r>
    <s v="A0205"/>
    <s v="1996 Population"/>
    <s v="2"/>
    <s v="Female"/>
    <s v="066"/>
    <s v="66 years"/>
    <s v="23"/>
    <s v="Population at or under this age"/>
    <s v="1996"/>
    <s v="1996"/>
    <s v="Number"/>
    <n v="1616226"/>
  </r>
  <r>
    <s v="A0205"/>
    <s v="1996 Population"/>
    <s v="2"/>
    <s v="Female"/>
    <s v="067"/>
    <s v="67 years"/>
    <s v="22"/>
    <s v="Population"/>
    <s v="1996"/>
    <s v="1996"/>
    <s v="Number"/>
    <n v="13174"/>
  </r>
  <r>
    <s v="A0205"/>
    <s v="1996 Population"/>
    <s v="2"/>
    <s v="Female"/>
    <s v="067"/>
    <s v="67 years"/>
    <s v="23"/>
    <s v="Population at or under this age"/>
    <s v="1996"/>
    <s v="1996"/>
    <s v="Number"/>
    <n v="1629400"/>
  </r>
  <r>
    <s v="A0205"/>
    <s v="1996 Population"/>
    <s v="2"/>
    <s v="Female"/>
    <s v="068"/>
    <s v="68 years"/>
    <s v="22"/>
    <s v="Population"/>
    <s v="1996"/>
    <s v="1996"/>
    <s v="Number"/>
    <n v="13100"/>
  </r>
  <r>
    <s v="A0205"/>
    <s v="1996 Population"/>
    <s v="2"/>
    <s v="Female"/>
    <s v="068"/>
    <s v="68 years"/>
    <s v="23"/>
    <s v="Population at or under this age"/>
    <s v="1996"/>
    <s v="1996"/>
    <s v="Number"/>
    <n v="1642500"/>
  </r>
  <r>
    <s v="A0205"/>
    <s v="1996 Population"/>
    <s v="2"/>
    <s v="Female"/>
    <s v="069"/>
    <s v="69 years"/>
    <s v="22"/>
    <s v="Population"/>
    <s v="1996"/>
    <s v="1996"/>
    <s v="Number"/>
    <n v="13278"/>
  </r>
  <r>
    <s v="A0205"/>
    <s v="1996 Population"/>
    <s v="2"/>
    <s v="Female"/>
    <s v="069"/>
    <s v="69 years"/>
    <s v="23"/>
    <s v="Population at or under this age"/>
    <s v="1996"/>
    <s v="1996"/>
    <s v="Number"/>
    <n v="1655778"/>
  </r>
  <r>
    <s v="A0205"/>
    <s v="1996 Population"/>
    <s v="2"/>
    <s v="Female"/>
    <s v="070"/>
    <s v="70 years"/>
    <s v="22"/>
    <s v="Population"/>
    <s v="1996"/>
    <s v="1996"/>
    <s v="Number"/>
    <n v="13063"/>
  </r>
  <r>
    <s v="A0205"/>
    <s v="1996 Population"/>
    <s v="2"/>
    <s v="Female"/>
    <s v="070"/>
    <s v="70 years"/>
    <s v="23"/>
    <s v="Population at or under this age"/>
    <s v="1996"/>
    <s v="1996"/>
    <s v="Number"/>
    <n v="1668841"/>
  </r>
  <r>
    <s v="A0205"/>
    <s v="1996 Population"/>
    <s v="2"/>
    <s v="Female"/>
    <s v="071"/>
    <s v="71 years"/>
    <s v="22"/>
    <s v="Population"/>
    <s v="1996"/>
    <s v="1996"/>
    <s v="Number"/>
    <n v="12824"/>
  </r>
  <r>
    <s v="A0205"/>
    <s v="1996 Population"/>
    <s v="2"/>
    <s v="Female"/>
    <s v="071"/>
    <s v="71 years"/>
    <s v="23"/>
    <s v="Population at or under this age"/>
    <s v="1996"/>
    <s v="1996"/>
    <s v="Number"/>
    <n v="1681665"/>
  </r>
  <r>
    <s v="A0205"/>
    <s v="1996 Population"/>
    <s v="2"/>
    <s v="Female"/>
    <s v="072"/>
    <s v="72 years"/>
    <s v="22"/>
    <s v="Population"/>
    <s v="1996"/>
    <s v="1996"/>
    <s v="Number"/>
    <n v="12469"/>
  </r>
  <r>
    <s v="A0205"/>
    <s v="1996 Population"/>
    <s v="2"/>
    <s v="Female"/>
    <s v="072"/>
    <s v="72 years"/>
    <s v="23"/>
    <s v="Population at or under this age"/>
    <s v="1996"/>
    <s v="1996"/>
    <s v="Number"/>
    <n v="1694134"/>
  </r>
  <r>
    <s v="A0205"/>
    <s v="1996 Population"/>
    <s v="2"/>
    <s v="Female"/>
    <s v="073"/>
    <s v="73 years"/>
    <s v="22"/>
    <s v="Population"/>
    <s v="1996"/>
    <s v="1996"/>
    <s v="Number"/>
    <n v="12512"/>
  </r>
  <r>
    <s v="A0205"/>
    <s v="1996 Population"/>
    <s v="2"/>
    <s v="Female"/>
    <s v="073"/>
    <s v="73 years"/>
    <s v="23"/>
    <s v="Population at or under this age"/>
    <s v="1996"/>
    <s v="1996"/>
    <s v="Number"/>
    <n v="1706646"/>
  </r>
  <r>
    <s v="A0205"/>
    <s v="1996 Population"/>
    <s v="2"/>
    <s v="Female"/>
    <s v="074"/>
    <s v="74 years"/>
    <s v="22"/>
    <s v="Population"/>
    <s v="1996"/>
    <s v="1996"/>
    <s v="Number"/>
    <n v="11550"/>
  </r>
  <r>
    <s v="A0205"/>
    <s v="1996 Population"/>
    <s v="2"/>
    <s v="Female"/>
    <s v="074"/>
    <s v="74 years"/>
    <s v="23"/>
    <s v="Population at or under this age"/>
    <s v="1996"/>
    <s v="1996"/>
    <s v="Number"/>
    <n v="1718196"/>
  </r>
  <r>
    <s v="A0205"/>
    <s v="1996 Population"/>
    <s v="2"/>
    <s v="Female"/>
    <s v="075"/>
    <s v="75 years"/>
    <s v="22"/>
    <s v="Population"/>
    <s v="1996"/>
    <s v="1996"/>
    <s v="Number"/>
    <n v="11480"/>
  </r>
  <r>
    <s v="A0205"/>
    <s v="1996 Population"/>
    <s v="2"/>
    <s v="Female"/>
    <s v="075"/>
    <s v="75 years"/>
    <s v="23"/>
    <s v="Population at or under this age"/>
    <s v="1996"/>
    <s v="1996"/>
    <s v="Number"/>
    <n v="1729676"/>
  </r>
  <r>
    <s v="A0205"/>
    <s v="1996 Population"/>
    <s v="2"/>
    <s v="Female"/>
    <s v="076"/>
    <s v="76 years"/>
    <s v="22"/>
    <s v="Population"/>
    <s v="1996"/>
    <s v="1996"/>
    <s v="Number"/>
    <n v="10797"/>
  </r>
  <r>
    <s v="A0205"/>
    <s v="1996 Population"/>
    <s v="2"/>
    <s v="Female"/>
    <s v="076"/>
    <s v="76 years"/>
    <s v="23"/>
    <s v="Population at or under this age"/>
    <s v="1996"/>
    <s v="1996"/>
    <s v="Number"/>
    <n v="1740473"/>
  </r>
  <r>
    <s v="A0205"/>
    <s v="1996 Population"/>
    <s v="2"/>
    <s v="Female"/>
    <s v="077"/>
    <s v="77 years"/>
    <s v="22"/>
    <s v="Population"/>
    <s v="1996"/>
    <s v="1996"/>
    <s v="Number"/>
    <n v="9657"/>
  </r>
  <r>
    <s v="A0205"/>
    <s v="1996 Population"/>
    <s v="2"/>
    <s v="Female"/>
    <s v="077"/>
    <s v="77 years"/>
    <s v="23"/>
    <s v="Population at or under this age"/>
    <s v="1996"/>
    <s v="1996"/>
    <s v="Number"/>
    <n v="1750130"/>
  </r>
  <r>
    <s v="A0205"/>
    <s v="1996 Population"/>
    <s v="2"/>
    <s v="Female"/>
    <s v="078"/>
    <s v="78 years"/>
    <s v="22"/>
    <s v="Population"/>
    <s v="1996"/>
    <s v="1996"/>
    <s v="Number"/>
    <n v="8236"/>
  </r>
  <r>
    <s v="A0205"/>
    <s v="1996 Population"/>
    <s v="2"/>
    <s v="Female"/>
    <s v="078"/>
    <s v="78 years"/>
    <s v="23"/>
    <s v="Population at or under this age"/>
    <s v="1996"/>
    <s v="1996"/>
    <s v="Number"/>
    <n v="1758366"/>
  </r>
  <r>
    <s v="A0205"/>
    <s v="1996 Population"/>
    <s v="2"/>
    <s v="Female"/>
    <s v="079"/>
    <s v="79 years"/>
    <s v="22"/>
    <s v="Population"/>
    <s v="1996"/>
    <s v="1996"/>
    <s v="Number"/>
    <n v="8699"/>
  </r>
  <r>
    <s v="A0205"/>
    <s v="1996 Population"/>
    <s v="2"/>
    <s v="Female"/>
    <s v="079"/>
    <s v="79 years"/>
    <s v="23"/>
    <s v="Population at or under this age"/>
    <s v="1996"/>
    <s v="1996"/>
    <s v="Number"/>
    <n v="1767065"/>
  </r>
  <r>
    <s v="A0205"/>
    <s v="1996 Population"/>
    <s v="2"/>
    <s v="Female"/>
    <s v="080"/>
    <s v="80 years"/>
    <s v="22"/>
    <s v="Population"/>
    <s v="1996"/>
    <s v="1996"/>
    <s v="Number"/>
    <n v="7907"/>
  </r>
  <r>
    <s v="A0205"/>
    <s v="1996 Population"/>
    <s v="2"/>
    <s v="Female"/>
    <s v="080"/>
    <s v="80 years"/>
    <s v="23"/>
    <s v="Population at or under this age"/>
    <s v="1996"/>
    <s v="1996"/>
    <s v="Number"/>
    <n v="1774972"/>
  </r>
  <r>
    <s v="A0205"/>
    <s v="1996 Population"/>
    <s v="2"/>
    <s v="Female"/>
    <s v="081"/>
    <s v="81 years"/>
    <s v="22"/>
    <s v="Population"/>
    <s v="1996"/>
    <s v="1996"/>
    <s v="Number"/>
    <n v="7833"/>
  </r>
  <r>
    <s v="A0205"/>
    <s v="1996 Population"/>
    <s v="2"/>
    <s v="Female"/>
    <s v="081"/>
    <s v="81 years"/>
    <s v="23"/>
    <s v="Population at or under this age"/>
    <s v="1996"/>
    <s v="1996"/>
    <s v="Number"/>
    <n v="1782805"/>
  </r>
  <r>
    <s v="A0205"/>
    <s v="1996 Population"/>
    <s v="2"/>
    <s v="Female"/>
    <s v="082"/>
    <s v="82 years"/>
    <s v="22"/>
    <s v="Population"/>
    <s v="1996"/>
    <s v="1996"/>
    <s v="Number"/>
    <n v="7092"/>
  </r>
  <r>
    <s v="A0205"/>
    <s v="1996 Population"/>
    <s v="2"/>
    <s v="Female"/>
    <s v="082"/>
    <s v="82 years"/>
    <s v="23"/>
    <s v="Population at or under this age"/>
    <s v="1996"/>
    <s v="1996"/>
    <s v="Number"/>
    <n v="1789897"/>
  </r>
  <r>
    <s v="A0205"/>
    <s v="1996 Population"/>
    <s v="2"/>
    <s v="Female"/>
    <s v="083"/>
    <s v="83 years"/>
    <s v="22"/>
    <s v="Population"/>
    <s v="1996"/>
    <s v="1996"/>
    <s v="Number"/>
    <n v="6389"/>
  </r>
  <r>
    <s v="A0205"/>
    <s v="1996 Population"/>
    <s v="2"/>
    <s v="Female"/>
    <s v="083"/>
    <s v="83 years"/>
    <s v="23"/>
    <s v="Population at or under this age"/>
    <s v="1996"/>
    <s v="1996"/>
    <s v="Number"/>
    <n v="1796286"/>
  </r>
  <r>
    <s v="A0205"/>
    <s v="1996 Population"/>
    <s v="2"/>
    <s v="Female"/>
    <s v="084"/>
    <s v="84 years"/>
    <s v="22"/>
    <s v="Population"/>
    <s v="1996"/>
    <s v="1996"/>
    <s v="Number"/>
    <n v="5476"/>
  </r>
  <r>
    <s v="A0205"/>
    <s v="1996 Population"/>
    <s v="2"/>
    <s v="Female"/>
    <s v="084"/>
    <s v="84 years"/>
    <s v="23"/>
    <s v="Population at or under this age"/>
    <s v="1996"/>
    <s v="1996"/>
    <s v="Number"/>
    <n v="1801762"/>
  </r>
  <r>
    <s v="A0205"/>
    <s v="1996 Population"/>
    <s v="2"/>
    <s v="Female"/>
    <s v="085"/>
    <s v="85 years"/>
    <s v="22"/>
    <s v="Population"/>
    <s v="1996"/>
    <s v="1996"/>
    <s v="Number"/>
    <n v="4862"/>
  </r>
  <r>
    <s v="A0205"/>
    <s v="1996 Population"/>
    <s v="2"/>
    <s v="Female"/>
    <s v="085"/>
    <s v="85 years"/>
    <s v="23"/>
    <s v="Population at or under this age"/>
    <s v="1996"/>
    <s v="1996"/>
    <s v="Number"/>
    <n v="1806624"/>
  </r>
  <r>
    <s v="A0205"/>
    <s v="1996 Population"/>
    <s v="2"/>
    <s v="Female"/>
    <s v="086"/>
    <s v="86 years"/>
    <s v="22"/>
    <s v="Population"/>
    <s v="1996"/>
    <s v="1996"/>
    <s v="Number"/>
    <n v="4026"/>
  </r>
  <r>
    <s v="A0205"/>
    <s v="1996 Population"/>
    <s v="2"/>
    <s v="Female"/>
    <s v="086"/>
    <s v="86 years"/>
    <s v="23"/>
    <s v="Population at or under this age"/>
    <s v="1996"/>
    <s v="1996"/>
    <s v="Number"/>
    <n v="1810650"/>
  </r>
  <r>
    <s v="A0205"/>
    <s v="1996 Population"/>
    <s v="2"/>
    <s v="Female"/>
    <s v="087"/>
    <s v="87 years"/>
    <s v="22"/>
    <s v="Population"/>
    <s v="1996"/>
    <s v="1996"/>
    <s v="Number"/>
    <n v="3253"/>
  </r>
  <r>
    <s v="A0205"/>
    <s v="1996 Population"/>
    <s v="2"/>
    <s v="Female"/>
    <s v="087"/>
    <s v="87 years"/>
    <s v="23"/>
    <s v="Population at or under this age"/>
    <s v="1996"/>
    <s v="1996"/>
    <s v="Number"/>
    <n v="1813903"/>
  </r>
  <r>
    <s v="A0205"/>
    <s v="1996 Population"/>
    <s v="2"/>
    <s v="Female"/>
    <s v="088"/>
    <s v="88 years"/>
    <s v="22"/>
    <s v="Population"/>
    <s v="1996"/>
    <s v="1996"/>
    <s v="Number"/>
    <n v="2608"/>
  </r>
  <r>
    <s v="A0205"/>
    <s v="1996 Population"/>
    <s v="2"/>
    <s v="Female"/>
    <s v="088"/>
    <s v="88 years"/>
    <s v="23"/>
    <s v="Population at or under this age"/>
    <s v="1996"/>
    <s v="1996"/>
    <s v="Number"/>
    <n v="1816511"/>
  </r>
  <r>
    <s v="A0205"/>
    <s v="1996 Population"/>
    <s v="2"/>
    <s v="Female"/>
    <s v="089"/>
    <s v="89 years"/>
    <s v="22"/>
    <s v="Population"/>
    <s v="1996"/>
    <s v="1996"/>
    <s v="Number"/>
    <n v="2240"/>
  </r>
  <r>
    <s v="A0205"/>
    <s v="1996 Population"/>
    <s v="2"/>
    <s v="Female"/>
    <s v="089"/>
    <s v="89 years"/>
    <s v="23"/>
    <s v="Population at or under this age"/>
    <s v="1996"/>
    <s v="1996"/>
    <s v="Number"/>
    <n v="1818751"/>
  </r>
  <r>
    <s v="A0205"/>
    <s v="1996 Population"/>
    <s v="2"/>
    <s v="Female"/>
    <s v="090"/>
    <s v="90 years"/>
    <s v="22"/>
    <s v="Population"/>
    <s v="1996"/>
    <s v="1996"/>
    <s v="Number"/>
    <n v="1822"/>
  </r>
  <r>
    <s v="A0205"/>
    <s v="1996 Population"/>
    <s v="2"/>
    <s v="Female"/>
    <s v="090"/>
    <s v="90 years"/>
    <s v="23"/>
    <s v="Population at or under this age"/>
    <s v="1996"/>
    <s v="1996"/>
    <s v="Number"/>
    <n v="1820573"/>
  </r>
  <r>
    <s v="A0205"/>
    <s v="1996 Population"/>
    <s v="2"/>
    <s v="Female"/>
    <s v="091"/>
    <s v="91 years"/>
    <s v="22"/>
    <s v="Population"/>
    <s v="1996"/>
    <s v="1996"/>
    <s v="Number"/>
    <n v="1398"/>
  </r>
  <r>
    <s v="A0205"/>
    <s v="1996 Population"/>
    <s v="2"/>
    <s v="Female"/>
    <s v="091"/>
    <s v="91 years"/>
    <s v="23"/>
    <s v="Population at or under this age"/>
    <s v="1996"/>
    <s v="1996"/>
    <s v="Number"/>
    <n v="1821971"/>
  </r>
  <r>
    <s v="A0205"/>
    <s v="1996 Population"/>
    <s v="2"/>
    <s v="Female"/>
    <s v="092"/>
    <s v="92 years"/>
    <s v="22"/>
    <s v="Population"/>
    <s v="1996"/>
    <s v="1996"/>
    <s v="Number"/>
    <n v="1117"/>
  </r>
  <r>
    <s v="A0205"/>
    <s v="1996 Population"/>
    <s v="2"/>
    <s v="Female"/>
    <s v="092"/>
    <s v="92 years"/>
    <s v="23"/>
    <s v="Population at or under this age"/>
    <s v="1996"/>
    <s v="1996"/>
    <s v="Number"/>
    <n v="1823088"/>
  </r>
  <r>
    <s v="A0205"/>
    <s v="1996 Population"/>
    <s v="2"/>
    <s v="Female"/>
    <s v="093"/>
    <s v="93 years"/>
    <s v="22"/>
    <s v="Population"/>
    <s v="1996"/>
    <s v="1996"/>
    <s v="Number"/>
    <n v="841"/>
  </r>
  <r>
    <s v="A0205"/>
    <s v="1996 Population"/>
    <s v="2"/>
    <s v="Female"/>
    <s v="093"/>
    <s v="93 years"/>
    <s v="23"/>
    <s v="Population at or under this age"/>
    <s v="1996"/>
    <s v="1996"/>
    <s v="Number"/>
    <n v="1823929"/>
  </r>
  <r>
    <s v="A0205"/>
    <s v="1996 Population"/>
    <s v="2"/>
    <s v="Female"/>
    <s v="094"/>
    <s v="94 years"/>
    <s v="22"/>
    <s v="Population"/>
    <s v="1996"/>
    <s v="1996"/>
    <s v="Number"/>
    <n v="572"/>
  </r>
  <r>
    <s v="A0205"/>
    <s v="1996 Population"/>
    <s v="2"/>
    <s v="Female"/>
    <s v="094"/>
    <s v="94 years"/>
    <s v="23"/>
    <s v="Population at or under this age"/>
    <s v="1996"/>
    <s v="1996"/>
    <s v="Number"/>
    <n v="1824501"/>
  </r>
  <r>
    <s v="A0205"/>
    <s v="1996 Population"/>
    <s v="2"/>
    <s v="Female"/>
    <s v="095"/>
    <s v="95 years"/>
    <s v="22"/>
    <s v="Population"/>
    <s v="1996"/>
    <s v="1996"/>
    <s v="Number"/>
    <n v="467"/>
  </r>
  <r>
    <s v="A0205"/>
    <s v="1996 Population"/>
    <s v="2"/>
    <s v="Female"/>
    <s v="095"/>
    <s v="95 years"/>
    <s v="23"/>
    <s v="Population at or under this age"/>
    <s v="1996"/>
    <s v="1996"/>
    <s v="Number"/>
    <n v="1824968"/>
  </r>
  <r>
    <s v="A0205"/>
    <s v="1996 Population"/>
    <s v="2"/>
    <s v="Female"/>
    <s v="096"/>
    <s v="96 years"/>
    <s v="22"/>
    <s v="Population"/>
    <s v="1996"/>
    <s v="1996"/>
    <s v="Number"/>
    <n v="268"/>
  </r>
  <r>
    <s v="A0205"/>
    <s v="1996 Population"/>
    <s v="2"/>
    <s v="Female"/>
    <s v="096"/>
    <s v="96 years"/>
    <s v="23"/>
    <s v="Population at or under this age"/>
    <s v="1996"/>
    <s v="1996"/>
    <s v="Number"/>
    <n v="1825236"/>
  </r>
  <r>
    <s v="A0205"/>
    <s v="1996 Population"/>
    <s v="2"/>
    <s v="Female"/>
    <s v="097"/>
    <s v="97 years"/>
    <s v="22"/>
    <s v="Population"/>
    <s v="1996"/>
    <s v="1996"/>
    <s v="Number"/>
    <n v="183"/>
  </r>
  <r>
    <s v="A0205"/>
    <s v="1996 Population"/>
    <s v="2"/>
    <s v="Female"/>
    <s v="097"/>
    <s v="97 years"/>
    <s v="23"/>
    <s v="Population at or under this age"/>
    <s v="1996"/>
    <s v="1996"/>
    <s v="Number"/>
    <n v="1825419"/>
  </r>
  <r>
    <s v="A0205"/>
    <s v="1996 Population"/>
    <s v="2"/>
    <s v="Female"/>
    <s v="098"/>
    <s v="98 years"/>
    <s v="22"/>
    <s v="Population"/>
    <s v="1996"/>
    <s v="1996"/>
    <s v="Number"/>
    <n v="117"/>
  </r>
  <r>
    <s v="A0205"/>
    <s v="1996 Population"/>
    <s v="2"/>
    <s v="Female"/>
    <s v="098"/>
    <s v="98 years"/>
    <s v="23"/>
    <s v="Population at or under this age"/>
    <s v="1996"/>
    <s v="1996"/>
    <s v="Number"/>
    <n v="1825536"/>
  </r>
  <r>
    <s v="A0205"/>
    <s v="1996 Population"/>
    <s v="2"/>
    <s v="Female"/>
    <s v="099"/>
    <s v="99 years"/>
    <s v="22"/>
    <s v="Population"/>
    <s v="1996"/>
    <s v="1996"/>
    <s v="Number"/>
    <n v="110"/>
  </r>
  <r>
    <s v="A0205"/>
    <s v="1996 Population"/>
    <s v="2"/>
    <s v="Female"/>
    <s v="099"/>
    <s v="99 years"/>
    <s v="23"/>
    <s v="Population at or under this age"/>
    <s v="1996"/>
    <s v="1996"/>
    <s v="Number"/>
    <n v="1825646"/>
  </r>
  <r>
    <s v="A0205"/>
    <s v="1996 Population"/>
    <s v="2"/>
    <s v="Female"/>
    <s v="650"/>
    <s v="100 years and over"/>
    <s v="22"/>
    <s v="Population"/>
    <s v="1996"/>
    <s v="1996"/>
    <s v="Number"/>
    <n v="209"/>
  </r>
  <r>
    <s v="A0205"/>
    <s v="1996 Population"/>
    <s v="2"/>
    <s v="Female"/>
    <s v="650"/>
    <s v="100 years and over"/>
    <s v="23"/>
    <s v="Population at or under this age"/>
    <s v="1996"/>
    <s v="1996"/>
    <s v="Number"/>
    <n v="1825855"/>
  </r>
</pivotCacheRecords>
</file>