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032b5fa9c245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50197e24754e8e88c13da7a0f4833f.psmdcp" Id="R1d822dcd4f05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<x:sst xmlns:x="http://schemas.openxmlformats.org/spreadsheetml/2006/main">
  <x:si>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</x:si>
  <x:si>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</x:si>
  <x:si>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A0109</x:t>
  </x:si>
  <x:si>
    <x:t>Name</x:t>
  </x:si>
  <x:si>
    <x:t>1996 Population and Representatives Assigned to Each Local Electoral Area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</x:si>
  <x:si>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</x:si>
  <x:si>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</x:si>
  <x:si>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</x:si>
  <x:si>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</x:si>
  <x:si>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</x:si>
  <x:si>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</x:si>
  <x:si>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https://ws.cso.ie/public/api.restful/PxStat.Data.Cube_API.ReadDataset/A0109/XLSX/2007/en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</x:si>
  <x:si>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</x:si>
  <x:si>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</x:si>
  <x:si>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</x:si>
  <x:si>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</x:si>
  <x:si>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</x:si>
  <x:si>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</x:si>
  <x:si>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</x:si>
  <x:si>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</x:si>
  <x:si>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</x:si>
  <x:si>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</x:si>
  <x:si>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</x:si>
  <x:si>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</x:si>
  <x:si>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</x:si>
  <x:si>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</x:si>
  <x:si>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</x:si>
  <x:si>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</x:si>
  <x:si>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</x:si>
  <x:si>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</x:si>
  <x:si>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</x:si>
  <x:si>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</x:si>
  <x:si>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</x:si>
  <x:si>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</x:si>
  <x:si>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</x:si>
  <x:si>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</x:si>
  <x:si>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</x:si>
  <x:si>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</x:si>
  <x:si>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</x:si>
  <x:si>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</x:si>
  <x:si>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</x:si>
  <x:si>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</x:si>
  <x:si>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</x:si>
  <x:si>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</x:si>
  <x:si>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</x:si>
  <x:si>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</x:si>
  <x:si>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</x:si>
  <x:si>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</x:si>
  <x:si>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1996</x:t>
  </x:si>
  <x:si>
    <x:t>A0109C1</x:t>
  </x:si>
  <x:si>
    <x:t>Persons</x:t>
  </x:si>
  <x:si>
    <x:t>Number</x:t>
  </x:si>
  <x:si>
    <x:t>A0109C2</x:t>
  </x:si>
  <x:si>
    <x:t>Males</x:t>
  </x:si>
  <x:si>
    <x:t>A0109C3</x:t>
  </x:si>
  <x:si>
    <x:t>Females</x:t>
  </x:si>
  <x:si>
    <x:t>A0109C4</x:t>
  </x:si>
  <x:si>
    <x:t>Representatives assigned to each Local Electoral Area</x:t>
  </x:si>
  <x:si>
    <x:t>X24</x:t>
  </x:si>
  <x:si>
    <x:t>Carlow,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</x:si>
  <x:si>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</x:si>
  <x:si>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</x:si>
  <x:si>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</x:si>
  <x:si>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</x:si>
  <x:si>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</x:si>
  <x:si>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</x:si>
  <x:si>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</x:si>
  <x:si>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</x:si>
  <x:si>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</x:si>
  <x:si>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</x:si>
  <x:si>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</x:si>
  <x:si>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</x:si>
  <x:si>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</x:si>
  <x:si>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</x:si>
  <x:si>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</x:si>
  <x:si>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</x:si>
  <x:si>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X25</x:t>
  </x:si>
  <x:si>
    <x:t>Drumcondra,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</x:si>
  <x:si>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</x:si>
  <x:si>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</x:si>
  <x:si>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</x:si>
  <x:si>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</x:si>
  <x:si>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</x:si>
  <x:si>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</x:si>
  <x:si>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</x:si>
  <x:si>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</x:si>
  <x:si>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X26</x:t>
  </x:si>
  <x:si>
    <x:t>South Inner City, Dublin City</x:t>
  </x:si>
  <x:si>
    <x:t>030</x:t>
  </x:si>
  <x:si>
    <x:t>Ballybrack, Dún Laoghaire-Rathdown</x:t>
  </x:si>
  <x:si>
    <x:t>031</x:t>
  </x:si>
  <x:si>
    <x:t>Blackrock, Dún Laoghaire-Rathdown</x:t>
  </x:si>
  <x:si>
    <x:t>X29</x:t>
  </x:si>
  <x:si>
    <x:t>Clonskeagh,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</x:si>
  <x:si>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</x:si>
  <x:si>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</x:si>
  <x:si>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</x:si>
  <x:si>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</x:si>
  <x:si>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</x:si>
  <x:si>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</x:si>
  <x:si>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</x:si>
  <x:si>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</x:si>
  <x:si>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</x:si>
  <x:si>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</x:si>
  <x:si>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</x:si>
  <x:si>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</x:si>
  <x:si>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</x:si>
  <x:si>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</x:si>
  <x:si>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</x:si>
  <x:si>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</x:si>
  <x:si>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</x:si>
  <x:si>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</x:si>
  <x:si>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</x:si>
  <x:si>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</x:si>
  <x:si>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</x:si>
  <x:si>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</x:si>
  <x:si>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X27</x:t>
  </x:si>
  <x:si>
    <x:t>Greenhills, South Dublin</x:t>
  </x:si>
  <x:si>
    <x:t>020</x:t>
  </x:si>
  <x:si>
    <x:t>Lucan, South Dublin</x:t>
  </x:si>
  <x:si>
    <x:t>X28</x:t>
  </x:si>
  <x:si>
    <x:t>Terenure,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</x:si>
  <x:si>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</x:si>
  <x:si>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</x:si>
  <x:si>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</x:si>
  <x:si>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</x:si>
  <x:si>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</x:si>
  <x:si>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</x:si>
  <x:si>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</x:si>
  <x:si>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</x:si>
  <x:si>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</x:si>
  <x:si>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</x:si>
  <x:si>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</x:si>
  <x:si>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</x:si>
  <x:si>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</x:si>
  <x:si>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</x:si>
  <x:si>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</x:si>
  <x:si>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</x:si>
  <x:si>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</x:si>
  <x:si>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</x:si>
  <x:si>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</x:si>
  <x:si>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</x:si>
  <x:si>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</x:si>
  <x:si>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</x:si>
  <x:si>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</x:si>
  <x:si>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</x:si>
  <x:si>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X30</x:t>
  </x:si>
  <x:si>
    <x:t>Tullaroan,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</x:si>
  <x:si>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</x:si>
  <x:si>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</x:si>
  <x:si>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</x:si>
  <x:si>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</x:si>
  <x:si>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</x:si>
  <x:si>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</x:si>
  <x:si>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051</x:t>
  </x:si>
  <x:si>
    <x:t>Portlaoise, Laois</x:t>
  </x:si>
  <x:si>
    <x:t>X31</x:t>
  </x:si>
  <x:si>
    <x:t>Tinnahinch,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</x:si>
  <x:si>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</x:si>
  <x:si>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</x:si>
  <x:si>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</x:si>
  <x:si>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</x:si>
  <x:si>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</x:si>
  <x:si>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</x:si>
  <x:si>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</x:si>
  <x:si>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</x:si>
  <x:si>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X32</x:t>
  </x:si>
  <x:si>
    <x:t>Ballinalee,Longford</x:t>
  </x:si>
  <x:si>
    <x:t>056</x:t>
  </x:si>
  <x:si>
    <x:t>Ardee, Louth</x:t>
  </x:si>
  <x:si>
    <x:t>X33</x:t>
  </x:si>
  <x:si>
    <x:t>Carlingford, Louth</x:t>
  </x:si>
  <x:si>
    <x:t>X34</x:t>
  </x:si>
  <x:si>
    <x:t>Drogheda (Rural), Louth</x:t>
  </x:si>
  <x:si>
    <x:t>X35</x:t>
  </x:si>
  <x:si>
    <x:t>Drogheda (Urban), Louth</x:t>
  </x:si>
  <x:si>
    <x:t>X36</x:t>
  </x:si>
  <x:si>
    <x:t>Dundalk (Rural), Louth</x:t>
  </x:si>
  <x:si>
    <x:t>X37</x:t>
  </x:si>
  <x:si>
    <x:t>Dundalk (Urban),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</x:si>
  <x:si>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</x:si>
  <x:si>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</x:si>
  <x:si>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</x:si>
  <x:si>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</x:si>
  <x:si>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</x:si>
  <x:si>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</x:si>
  <x:si>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</x:si>
  <x:si>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</x:si>
  <x:si>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</x:si>
  <x:si>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</x:si>
  <x:si>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</x:si>
  <x:si>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</x:si>
  <x:si>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</x:si>
  <x:si>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</x:si>
  <x:si>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</x:si>
  <x:si>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</x:si>
  <x:si>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</x:si>
  <x:si>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</x:si>
  <x:si>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</x:si>
  <x:si>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</x:si>
  <x:si>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</x:si>
  <x:si>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</x:si>
  <x:si>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</x:si>
  <x:si>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</x:si>
  <x:si>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X38</x:t>
  </x:si>
  <x:si>
    <x:t>Mullingar (Lough Owel), Westmeath</x:t>
  </x:si>
  <x:si>
    <x:t>X39</x:t>
  </x:si>
  <x:si>
    <x:t>Mullingar (Urban),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</x:si>
  <x:si>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</x:si>
  <x:si>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</x:si>
  <x:si>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</x:si>
  <x:si>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</x:si>
  <x:si>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</x:si>
  <x:si>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</x:si>
  <x:si>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</x:si>
  <x:si>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</x:si>
  <x:si>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</x:si>
  <x:si>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</x:si>
  <x:si>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</x:si>
  <x:si>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</x:si>
  <x:si>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</x:si>
  <x:si>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</x:si>
  <x:si>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</x:si>
  <x:si>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</x:si>
  <x:si>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</x:si>
  <x:si>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</x:si>
  <x:si>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</x:si>
  <x:si>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</x:si>
  <x:si>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</x:si>
  <x:si>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</x:si>
  <x:si>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</x:si>
  <x:si>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</x:si>
  <x:si>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</x:si>
  <x:si>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</x:si>
  <x:si>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X40</x:t>
  </x:si>
  <x:si>
    <x:t>Milltownmalbay,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</x:si>
  <x:si>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</x:si>
  <x:si>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</x:si>
  <x:si>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</x:si>
  <x:si>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</x:si>
  <x:si>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</x:si>
  <x:si>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</x:si>
  <x:si>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</x:si>
  <x:si>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</x:si>
  <x:si>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</x:si>
  <x:si>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</x:si>
  <x:si>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</x:si>
  <x:si>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</x:si>
  <x:si>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</x:si>
  <x:si>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</x:si>
  <x:si>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</x:si>
  <x:si>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</x:si>
  <x:si>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X41</x:t>
  </x:si>
  <x:si>
    <x:t>Cork East, Cork County</x:t>
  </x:si>
  <x:si>
    <x:t>X42</x:t>
  </x:si>
  <x:si>
    <x:t>Cork South, Cork County</x:t>
  </x:si>
  <x:si>
    <x:t>101</x:t>
  </x:si>
  <x:si>
    <x:t>Kanturk,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</x:si>
  <x:si>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</x:si>
  <x:si>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</x:si>
  <x:si>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</x:si>
  <x:si>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</x:si>
  <x:si>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</x:si>
  <x:si>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</x:si>
  <x:si>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X43</x:t>
  </x:si>
  <x:si>
    <x:t>Skull, Cork</x:t>
  </x:si>
  <x:si>
    <x:t>107</x:t>
  </x:si>
  <x:si>
    <x:t>Killarney, Kerry</x:t>
  </x:si>
  <x:si>
    <x:t>108</x:t>
  </x:si>
  <x:si>
    <x:t>Killorglin, Kerry</x:t>
  </x:si>
  <x:si>
    <x:t>X44</x:t>
  </x:si>
  <x:si>
    <x:t>Mid-Kerry,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</x:si>
  <x:si>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</x:si>
  <x:si>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</x:si>
  <x:si>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</x:si>
  <x:si>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</x:si>
  <x:si>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</x:si>
  <x:si>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</x:si>
  <x:si>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</x:si>
  <x:si>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</x:si>
  <x:si>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</x:si>
  <x:si>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</x:si>
  <x:si>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</x:si>
  <x:si>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</x:si>
  <x:si>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</x:si>
  <x:si>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</x:si>
  <x:si>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</x:si>
  <x:si>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</x:si>
  <x:si>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</x:si>
  <x:si>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</x:si>
  <x:si>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</x:si>
  <x:si>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</x:si>
  <x:si>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</x:si>
  <x:si>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</x:si>
  <x:si>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</x:si>
  <x:si>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</x:si>
  <x:si>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</x:si>
  <x:si>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</x:si>
  <x:si>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</x:si>
  <x:si>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</x:si>
  <x:si>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</x:si>
  <x:si>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</x:si>
  <x:si>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</x:si>
  <x:si>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</x:si>
  <x:si>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</x:si>
  <x:si>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</x:si>
  <x:si>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</x:si>
  <x:si>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</x:si>
  <x:si>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</x:si>
  <x:si>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</x:si>
  <x:si>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</x:si>
  <x:si>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</x:si>
  <x:si>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</x:si>
  <x:si>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</x:si>
  <x:si>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</x:si>
  <x:si>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</x:si>
  <x:si>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</x:si>
  <x:si>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</x:si>
  <x:si>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</x:si>
  <x:si>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</x:si>
  <x:si>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</x:si>
  <x:si>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</x:si>
  <x:si>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</x:si>
  <x:si>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</x:si>
  <x:si>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</x:si>
  <x:si>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</x:si>
  <x:si>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</x:si>
  <x:si>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</x:si>
  <x:si>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</x:si>
  <x:si>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</x:si>
  <x:si>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</x:si>
  <x:si>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</x:si>
  <x:si>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</x:si>
  <x:si>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</x:si>
  <x:si>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</x:si>
  <x:si>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</x:si>
  <x:si>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</x:si>
  <x:si>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</x:si>
  <x:si>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</x:si>
  <x:si>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</x:si>
  <x:si>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</x:si>
  <x:si>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</x:si>
  <x:si>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</x:si>
  <x:si>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</x:si>
  <x:si>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</x:si>
  <x:si>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</x:si>
  <x:si>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</x:si>
  <x:si>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</x:si>
  <x:si>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</x:si>
  <x:si>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</x:si>
  <x:si>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</x:si>
  <x:si>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</x:si>
  <x:si>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152</x:t>
  </x:si>
  <x:si>
    <x:t>Castlebar, Mayo</x:t>
  </x:si>
  <x:si>
    <x:t>153</x:t>
  </x:si>
  <x:si>
    <x:t>Claremorris, Mayo</x:t>
  </x:si>
  <x:si>
    <x:t>X45</x:t>
  </x:si>
  <x:si>
    <x:t>Killala,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</x:si>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</x:sst>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Local Electoral Area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9" totalsRowShown="0">
  <x:autoFilter ref="A1:H709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9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15595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7672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7923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9840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5123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4717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8695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4428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4267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37204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18240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18964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33907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16430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17477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32182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15175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17007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49150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22825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26325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34213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16123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18090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47375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23287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24088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43568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20230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23338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32779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16115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16664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44518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22085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22433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44115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19491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24624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4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39419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17554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21865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43424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20846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22578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32880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15959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16921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26453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12363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14090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18155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8316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9839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22826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11191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11635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32901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15139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17762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31514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15445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16069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25270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12022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13248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30989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15488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15501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5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26707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12970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13737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22249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10815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11434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4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26870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13429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13441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28986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14092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14894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31882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15926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15956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4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35309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17371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17938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26178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13026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13152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39463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19522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19941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4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27649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13259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14390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34731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17183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17548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27569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13604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13965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27829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13445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14384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16625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8433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8192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36816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18309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18507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20418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10566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9852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20819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10476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10343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40314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20223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20091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13855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7084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6771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5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11095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5367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5728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19322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9944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9378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16237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8322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7915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14827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7427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7400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13289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6928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6361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8988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4557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4431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4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8962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4651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4311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12758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6426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6332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5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8948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4598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4350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7951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4146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3805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6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3992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2138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1854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4023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2072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1951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3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9721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4850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4871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4479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2262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2217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3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16694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8613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8081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5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10185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5136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5049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14586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7069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7517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14459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7004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7455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4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19529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9639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9890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16713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8180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8533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5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21620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11077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10543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25926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13004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12922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26230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13130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13100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18641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9411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9230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5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17315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8718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8597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13365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6905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6460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5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14802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7530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7272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5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12116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6250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5866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18834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9318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9516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20718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10092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10626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7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9810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5022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4788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10191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5228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4963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4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12621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6425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6196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4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9974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4832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5142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25265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12657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12608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24008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12227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11781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5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23013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11596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11417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32085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15952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16133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6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19754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10059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9695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12749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6490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6259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3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25252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12133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13119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21153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10360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10793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4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23775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11781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11994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12261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5919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6342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4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13040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6692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6348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5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21218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10810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10408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6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14293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7374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6919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16541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8517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8024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16653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8477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8176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5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18913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9311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9602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18055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8846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9209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23381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11140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12241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5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16407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7849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8558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28849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13729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15120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6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21582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10379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11203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43404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21960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21444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7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30891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15609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15282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58362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28872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29490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28531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14544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13987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6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42703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21489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21214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7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41108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20798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20310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30229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15381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14848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7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18095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9270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8825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31385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15849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15536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23832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12351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11481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26554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13587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12967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21540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10994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10546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22819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11020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11799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4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11337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5480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5857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18066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8664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9402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11850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5921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5929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10786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5027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5759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30493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15013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15480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29750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15329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14421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16830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8725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8105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19041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9665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9376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6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16889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8722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8167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10963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5677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5286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19350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9776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9574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13476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6883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6593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5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14232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6954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7278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14606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7416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7190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5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12857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6611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6246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17006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8372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8634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17281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8879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8402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13764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7034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6730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5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11183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5497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5686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14916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7223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7693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5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16441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8070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8371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15346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7748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7598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7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11390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5839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5551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7406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3824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3582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4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17998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9101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8897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26197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12501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13696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22496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10488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12008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8548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3984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4564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3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21451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11063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10388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20707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10656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10051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5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28433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14643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13790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33593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17150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16443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7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27429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14044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13385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7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6671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3481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3190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6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6975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3567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3408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5669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2978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2691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5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5742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3018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2724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21654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10982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10672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6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20987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10537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10450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5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24226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12315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11911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7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12150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6154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5996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13644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6864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6780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4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18863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9519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9344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10718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5497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5221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7000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3661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3339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8898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4582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4316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5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6697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3406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3291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4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10548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5355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5193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5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8114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4194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3920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4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14404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7355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7049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7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7682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4029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3653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13524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6561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6963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5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12745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5910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6835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7466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3893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3573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4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14834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7649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7185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11853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6189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5664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6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9887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5157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4730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16370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8286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8084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7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29339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14787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14552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24630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12388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12242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6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23493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12006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11487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6</x:v>
      </x:c>
    </x:row>
    <x:row r="686" spans="1:8">
      <x:c r="A686" s="0" t="s">
        <x:v>398</x:v>
      </x:c>
      <x:c r="B686" s="0" t="s">
        <x:v>399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36613</x:v>
      </x:c>
    </x:row>
    <x:row r="687" spans="1:8">
      <x:c r="A687" s="0" t="s">
        <x:v>398</x:v>
      </x:c>
      <x:c r="B687" s="0" t="s">
        <x:v>399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18129</x:v>
      </x:c>
    </x:row>
    <x:row r="688" spans="1:8">
      <x:c r="A688" s="0" t="s">
        <x:v>398</x:v>
      </x:c>
      <x:c r="B688" s="0" t="s">
        <x:v>399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18484</x:v>
      </x:c>
    </x:row>
    <x:row r="689" spans="1:8">
      <x:c r="A689" s="0" t="s">
        <x:v>398</x:v>
      </x:c>
      <x:c r="B689" s="0" t="s">
        <x:v>399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400</x:v>
      </x:c>
      <x:c r="B690" s="0" t="s">
        <x:v>401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15919</x:v>
      </x:c>
    </x:row>
    <x:row r="691" spans="1:8">
      <x:c r="A691" s="0" t="s">
        <x:v>400</x:v>
      </x:c>
      <x:c r="B691" s="0" t="s">
        <x:v>401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8210</x:v>
      </x:c>
    </x:row>
    <x:row r="692" spans="1:8">
      <x:c r="A692" s="0" t="s">
        <x:v>400</x:v>
      </x:c>
      <x:c r="B692" s="0" t="s">
        <x:v>401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7709</x:v>
      </x:c>
    </x:row>
    <x:row r="693" spans="1:8">
      <x:c r="A693" s="0" t="s">
        <x:v>400</x:v>
      </x:c>
      <x:c r="B693" s="0" t="s">
        <x:v>401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4</x:v>
      </x:c>
    </x:row>
    <x:row r="694" spans="1:8">
      <x:c r="A694" s="0" t="s">
        <x:v>402</x:v>
      </x:c>
      <x:c r="B694" s="0" t="s">
        <x:v>403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12939</x:v>
      </x:c>
    </x:row>
    <x:row r="695" spans="1:8">
      <x:c r="A695" s="0" t="s">
        <x:v>402</x:v>
      </x:c>
      <x:c r="B695" s="0" t="s">
        <x:v>403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6644</x:v>
      </x:c>
    </x:row>
    <x:row r="696" spans="1:8">
      <x:c r="A696" s="0" t="s">
        <x:v>402</x:v>
      </x:c>
      <x:c r="B696" s="0" t="s">
        <x:v>403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6295</x:v>
      </x:c>
    </x:row>
    <x:row r="697" spans="1:8">
      <x:c r="A697" s="0" t="s">
        <x:v>402</x:v>
      </x:c>
      <x:c r="B697" s="0" t="s">
        <x:v>403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51</x:v>
      </x:c>
      <x:c r="H697" s="0">
        <x:v>5</x:v>
      </x:c>
    </x:row>
    <x:row r="698" spans="1:8">
      <x:c r="A698" s="0" t="s">
        <x:v>404</x:v>
      </x:c>
      <x:c r="B698" s="0" t="s">
        <x:v>405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11641</x:v>
      </x:c>
    </x:row>
    <x:row r="699" spans="1:8">
      <x:c r="A699" s="0" t="s">
        <x:v>404</x:v>
      </x:c>
      <x:c r="B699" s="0" t="s">
        <x:v>405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5977</x:v>
      </x:c>
    </x:row>
    <x:row r="700" spans="1:8">
      <x:c r="A700" s="0" t="s">
        <x:v>404</x:v>
      </x:c>
      <x:c r="B700" s="0" t="s">
        <x:v>405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5664</x:v>
      </x:c>
    </x:row>
    <x:row r="701" spans="1:8">
      <x:c r="A701" s="0" t="s">
        <x:v>404</x:v>
      </x:c>
      <x:c r="B701" s="0" t="s">
        <x:v>405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</x:v>
      </x:c>
    </x:row>
    <x:row r="702" spans="1:8">
      <x:c r="A702" s="0" t="s">
        <x:v>406</x:v>
      </x:c>
      <x:c r="B702" s="0" t="s">
        <x:v>407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10253</x:v>
      </x:c>
    </x:row>
    <x:row r="703" spans="1:8">
      <x:c r="A703" s="0" t="s">
        <x:v>406</x:v>
      </x:c>
      <x:c r="B703" s="0" t="s">
        <x:v>407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5200</x:v>
      </x:c>
    </x:row>
    <x:row r="704" spans="1:8">
      <x:c r="A704" s="0" t="s">
        <x:v>406</x:v>
      </x:c>
      <x:c r="B704" s="0" t="s">
        <x:v>407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5053</x:v>
      </x:c>
    </x:row>
    <x:row r="705" spans="1:8">
      <x:c r="A705" s="0" t="s">
        <x:v>406</x:v>
      </x:c>
      <x:c r="B705" s="0" t="s">
        <x:v>407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4</x:v>
      </x:c>
    </x:row>
    <x:row r="706" spans="1:8">
      <x:c r="A706" s="0" t="s">
        <x:v>408</x:v>
      </x:c>
      <x:c r="B706" s="0" t="s">
        <x:v>409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16480</x:v>
      </x:c>
    </x:row>
    <x:row r="707" spans="1:8">
      <x:c r="A707" s="0" t="s">
        <x:v>408</x:v>
      </x:c>
      <x:c r="B707" s="0" t="s">
        <x:v>409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8337</x:v>
      </x:c>
    </x:row>
    <x:row r="708" spans="1:8">
      <x:c r="A708" s="0" t="s">
        <x:v>408</x:v>
      </x:c>
      <x:c r="B708" s="0" t="s">
        <x:v>409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8143</x:v>
      </x:c>
    </x:row>
    <x:row r="709" spans="1:8">
      <x:c r="A709" s="0" t="s">
        <x:v>408</x:v>
      </x:c>
      <x:c r="B709" s="0" t="s">
        <x:v>409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9" sheet="Unpivoted"/>
  </x:cacheSource>
  <x:cacheFields>
    <x:cacheField name="C02754V03323">
      <x:sharedItems count="177">
        <x:s v="001"/>
        <x:s v="X24"/>
        <x:s v="004"/>
        <x:s v="005"/>
        <x:s v="006"/>
        <x:s v="007"/>
        <x:s v="009"/>
        <x:s v="010"/>
        <x:s v="011"/>
        <x:s v="012"/>
        <x:s v="X25"/>
        <x:s v="013"/>
        <x:s v="014"/>
        <x:s v="015"/>
        <x:s v="016"/>
        <x:s v="X26"/>
        <x:s v="030"/>
        <x:s v="031"/>
        <x:s v="X29"/>
        <x:s v="032"/>
        <x:s v="033"/>
        <x:s v="034"/>
        <x:s v="035"/>
        <x:s v="024"/>
        <x:s v="025"/>
        <x:s v="026"/>
        <x:s v="027"/>
        <x:s v="028"/>
        <x:s v="029"/>
        <x:s v="019"/>
        <x:s v="X27"/>
        <x:s v="020"/>
        <x:s v="X28"/>
        <x:s v="X09"/>
        <x:s v="021"/>
        <x:s v="022"/>
        <x:s v="036"/>
        <x:s v="037"/>
        <x:s v="038"/>
        <x:s v="039"/>
        <x:s v="041"/>
        <x:s v="042"/>
        <x:s v="044"/>
        <x:s v="045"/>
        <x:s v="046"/>
        <x:s v="X30"/>
        <x:s v="047"/>
        <x:s v="048"/>
        <x:s v="049"/>
        <x:s v="051"/>
        <x:s v="X31"/>
        <x:s v="052"/>
        <x:s v="053"/>
        <x:s v="054"/>
        <x:s v="055"/>
        <x:s v="X32"/>
        <x:s v="056"/>
        <x:s v="X33"/>
        <x:s v="X34"/>
        <x:s v="X35"/>
        <x:s v="X36"/>
        <x:s v="X37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X38"/>
        <x:s v="X39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X40"/>
        <x:s v="089"/>
        <x:s v="090"/>
        <x:s v="091"/>
        <x:s v="092"/>
        <x:s v="093"/>
        <x:s v="094"/>
        <x:s v="095"/>
        <x:s v="096"/>
        <x:s v="X41"/>
        <x:s v="X42"/>
        <x:s v="101"/>
        <x:s v="103"/>
        <x:s v="104"/>
        <x:s v="105"/>
        <x:s v="X43"/>
        <x:s v="107"/>
        <x:s v="108"/>
        <x:s v="X44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2"/>
        <x:s v="153"/>
        <x:s v="X45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7"/>
        <x:s v="178"/>
        <x:s v="179"/>
        <x:s v="180"/>
      </x:sharedItems>
    </x:cacheField>
    <x:cacheField name="Local Electoral Area">
      <x:sharedItems count="177">
        <x:s v="Borris, Carlow"/>
        <x:s v="Carlow, Carlow"/>
        <x:s v="Muinebeag, Carlow"/>
        <x:s v="Tullow, Carlow"/>
        <x:s v="Artane, Dublin City"/>
        <x:s v="Ballyfermot, Dublin City"/>
        <x:s v="Cabra - Glasnevin, Dublin City"/>
        <x:s v="Clontarf, Dublin City"/>
        <x:s v="Crumlin - Kimmage, Dublin City"/>
        <x:s v="Donaghmede, Dublin City"/>
        <x:s v="Drumcondra, Dublin City"/>
        <x:s v="Finglas, Dublin City"/>
        <x:s v="North Inner City, Dublin City"/>
        <x:s v="Pembroke, Dublin City"/>
        <x:s v="Rathmines, Dublin City"/>
        <x:s v="South Inner City, Dublin City"/>
        <x:s v="Ballybrack, Dún Laoghaire-Rathdown"/>
        <x:s v="Blackrock, Dún Laoghaire-Rathdown"/>
        <x:s v="Clonskeagh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Greenhills, South Dublin"/>
        <x:s v="Lucan, South Dublin"/>
        <x:s v="Terenure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Kilkenny, Kilkenny"/>
        <x:s v="Piltown, Kilkenny"/>
        <x:s v="Thomastown, Kilkenny"/>
        <x:s v="Tullaroan, Kilkenny"/>
        <x:s v="Borris-in-Ossory, Laois"/>
        <x:s v="Emo, Laois"/>
        <x:s v="Luggacurren, Laois"/>
        <x:s v="Portlaoise, Laois"/>
        <x:s v="Tinnahinch, Laois"/>
        <x:s v="Ballymahon, Longford"/>
        <x:s v="Drumlish, Longford"/>
        <x:s v="Granard, Longford"/>
        <x:s v="Longford, Longford"/>
        <x:s v="Ballinalee,Longford"/>
        <x:s v="Ardee, Louth"/>
        <x:s v="Carlingford, Louth"/>
        <x:s v="Drogheda (Rural), Louth"/>
        <x:s v="Drogheda (Urban), Louth"/>
        <x:s v="Dundalk (Rural), Louth"/>
        <x:s v="Dundalk (Urban)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(Lough Owel), Westmeath"/>
        <x:s v="Mullingar (Urban)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Milltownmalbay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Cork East, Cork County"/>
        <x:s v="Cork South, Cork County"/>
        <x:s v="Kanturk, Cork"/>
        <x:s v="Mallow, Cork"/>
        <x:s v="Midleton, Cork"/>
        <x:s v="Skibbereen, Cork"/>
        <x:s v="Skull, Cork"/>
        <x:s v="Killarney, Kerry"/>
        <x:s v="Killorglin, Kerry"/>
        <x:s v="Mid-Kerry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Castlebar, Mayo"/>
        <x:s v="Claremorris, Mayo"/>
        <x:s v="Killala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109C1"/>
        <x:s v="A0109C2"/>
        <x:s v="A0109C3"/>
        <x:s v="A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8362" count="533">
        <x:n v="7486"/>
        <x:n v="3863"/>
        <x:n v="3623"/>
        <x:n v="4"/>
        <x:n v="15595"/>
        <x:n v="7672"/>
        <x:n v="7923"/>
        <x:n v="7"/>
        <x:n v="9840"/>
        <x:n v="5123"/>
        <x:n v="4717"/>
        <x:n v="5"/>
        <x:n v="8695"/>
        <x:n v="4428"/>
        <x:n v="4267"/>
        <x:n v="37204"/>
        <x:n v="18240"/>
        <x:n v="18964"/>
        <x:n v="33907"/>
        <x:n v="16430"/>
        <x:n v="17477"/>
        <x:n v="32182"/>
        <x:n v="15175"/>
        <x:n v="17007"/>
        <x:n v="3"/>
        <x:n v="49150"/>
        <x:n v="22825"/>
        <x:n v="26325"/>
        <x:n v="34213"/>
        <x:n v="16123"/>
        <x:n v="18090"/>
        <x:n v="47375"/>
        <x:n v="23287"/>
        <x:n v="24088"/>
        <x:n v="43568"/>
        <x:n v="20230"/>
        <x:n v="23338"/>
        <x:n v="32779"/>
        <x:n v="16115"/>
        <x:n v="16664"/>
        <x:n v="44518"/>
        <x:n v="22085"/>
        <x:n v="22433"/>
        <x:n v="44115"/>
        <x:n v="19491"/>
        <x:n v="24624"/>
        <x:n v="39419"/>
        <x:n v="17554"/>
        <x:n v="21865"/>
        <x:n v="43424"/>
        <x:n v="20846"/>
        <x:n v="22578"/>
        <x:n v="32880"/>
        <x:n v="15959"/>
        <x:n v="16921"/>
        <x:n v="26453"/>
        <x:n v="12363"/>
        <x:n v="14090"/>
        <x:n v="18155"/>
        <x:n v="8316"/>
        <x:n v="9839"/>
        <x:n v="22826"/>
        <x:n v="11191"/>
        <x:n v="11635"/>
        <x:n v="32901"/>
        <x:n v="15139"/>
        <x:n v="17762"/>
        <x:n v="31514"/>
        <x:n v="15445"/>
        <x:n v="16069"/>
        <x:n v="25270"/>
        <x:n v="12022"/>
        <x:n v="13248"/>
        <x:n v="30989"/>
        <x:n v="15488"/>
        <x:n v="15501"/>
        <x:n v="26707"/>
        <x:n v="12970"/>
        <x:n v="13737"/>
        <x:n v="22249"/>
        <x:n v="10815"/>
        <x:n v="11434"/>
        <x:n v="26870"/>
        <x:n v="13429"/>
        <x:n v="13441"/>
        <x:n v="28986"/>
        <x:n v="14092"/>
        <x:n v="14894"/>
        <x:n v="31882"/>
        <x:n v="15926"/>
        <x:n v="15956"/>
        <x:n v="35309"/>
        <x:n v="17371"/>
        <x:n v="17938"/>
        <x:n v="26178"/>
        <x:n v="13026"/>
        <x:n v="13152"/>
        <x:n v="39463"/>
        <x:n v="19522"/>
        <x:n v="19941"/>
        <x:n v="27649"/>
        <x:n v="13259"/>
        <x:n v="14390"/>
        <x:n v="34731"/>
        <x:n v="17183"/>
        <x:n v="17548"/>
        <x:n v="27569"/>
        <x:n v="13604"/>
        <x:n v="13965"/>
        <x:n v="27829"/>
        <x:n v="13445"/>
        <x:n v="14384"/>
        <x:n v="16625"/>
        <x:n v="8433"/>
        <x:n v="8192"/>
        <x:n v="36816"/>
        <x:n v="18309"/>
        <x:n v="18507"/>
        <x:n v="20418"/>
        <x:n v="10566"/>
        <x:n v="9852"/>
        <x:n v="20819"/>
        <x:n v="10476"/>
        <x:n v="10343"/>
        <x:n v="40314"/>
        <x:n v="20223"/>
        <x:n v="20091"/>
        <x:n v="13855"/>
        <x:n v="7084"/>
        <x:n v="6771"/>
        <x:n v="11095"/>
        <x:n v="5367"/>
        <x:n v="5728"/>
        <x:n v="19322"/>
        <x:n v="9944"/>
        <x:n v="9378"/>
        <x:n v="16237"/>
        <x:n v="8322"/>
        <x:n v="7915"/>
        <x:n v="6"/>
        <x:n v="14827"/>
        <x:n v="7427"/>
        <x:n v="7400"/>
        <x:n v="13289"/>
        <x:n v="6928"/>
        <x:n v="6361"/>
        <x:n v="8988"/>
        <x:n v="4557"/>
        <x:n v="4431"/>
        <x:n v="8962"/>
        <x:n v="4651"/>
        <x:n v="4311"/>
        <x:n v="12758"/>
        <x:n v="6426"/>
        <x:n v="6332"/>
        <x:n v="8948"/>
        <x:n v="4598"/>
        <x:n v="4350"/>
        <x:n v="7951"/>
        <x:n v="4146"/>
        <x:n v="3805"/>
        <x:n v="3992"/>
        <x:n v="2138"/>
        <x:n v="1854"/>
        <x:n v="4023"/>
        <x:n v="2072"/>
        <x:n v="1951"/>
        <x:n v="9721"/>
        <x:n v="4850"/>
        <x:n v="4871"/>
        <x:n v="4479"/>
        <x:n v="2262"/>
        <x:n v="2217"/>
        <x:n v="16694"/>
        <x:n v="8613"/>
        <x:n v="8081"/>
        <x:n v="10185"/>
        <x:n v="5136"/>
        <x:n v="5049"/>
        <x:n v="14586"/>
        <x:n v="7069"/>
        <x:n v="7517"/>
        <x:n v="14459"/>
        <x:n v="7004"/>
        <x:n v="7455"/>
        <x:n v="19529"/>
        <x:n v="9639"/>
        <x:n v="9890"/>
        <x:n v="16713"/>
        <x:n v="8180"/>
        <x:n v="8533"/>
        <x:n v="21620"/>
        <x:n v="11077"/>
        <x:n v="10543"/>
        <x:n v="25926"/>
        <x:n v="13004"/>
        <x:n v="12922"/>
        <x:n v="26230"/>
        <x:n v="13130"/>
        <x:n v="13100"/>
        <x:n v="18641"/>
        <x:n v="9411"/>
        <x:n v="9230"/>
        <x:n v="17315"/>
        <x:n v="8718"/>
        <x:n v="8597"/>
        <x:n v="13365"/>
        <x:n v="6905"/>
        <x:n v="6460"/>
        <x:n v="14802"/>
        <x:n v="7530"/>
        <x:n v="7272"/>
        <x:n v="12116"/>
        <x:n v="6250"/>
        <x:n v="5866"/>
        <x:n v="18834"/>
        <x:n v="9318"/>
        <x:n v="9516"/>
        <x:n v="20718"/>
        <x:n v="10092"/>
        <x:n v="10626"/>
        <x:n v="9810"/>
        <x:n v="5022"/>
        <x:n v="4788"/>
        <x:n v="10191"/>
        <x:n v="5228"/>
        <x:n v="4963"/>
        <x:n v="12621"/>
        <x:n v="6425"/>
        <x:n v="6196"/>
        <x:n v="9974"/>
        <x:n v="4832"/>
        <x:n v="5142"/>
        <x:n v="25265"/>
        <x:n v="12657"/>
        <x:n v="12608"/>
        <x:n v="24008"/>
        <x:n v="12227"/>
        <x:n v="11781"/>
        <x:n v="23013"/>
        <x:n v="11596"/>
        <x:n v="11417"/>
        <x:n v="32085"/>
        <x:n v="15952"/>
        <x:n v="16133"/>
        <x:n v="19754"/>
        <x:n v="10059"/>
        <x:n v="9695"/>
        <x:n v="12749"/>
        <x:n v="6490"/>
        <x:n v="6259"/>
        <x:n v="25252"/>
        <x:n v="12133"/>
        <x:n v="13119"/>
        <x:n v="21153"/>
        <x:n v="10360"/>
        <x:n v="10793"/>
        <x:n v="23775"/>
        <x:n v="11994"/>
        <x:n v="12261"/>
        <x:n v="5919"/>
        <x:n v="6342"/>
        <x:n v="13040"/>
        <x:n v="6692"/>
        <x:n v="6348"/>
        <x:n v="21218"/>
        <x:n v="10810"/>
        <x:n v="10408"/>
        <x:n v="14293"/>
        <x:n v="7374"/>
        <x:n v="6919"/>
        <x:n v="16541"/>
        <x:n v="8517"/>
        <x:n v="8024"/>
        <x:n v="16653"/>
        <x:n v="8477"/>
        <x:n v="8176"/>
        <x:n v="18913"/>
        <x:n v="9311"/>
        <x:n v="9602"/>
        <x:n v="18055"/>
        <x:n v="8846"/>
        <x:n v="9209"/>
        <x:n v="23381"/>
        <x:n v="11140"/>
        <x:n v="12241"/>
        <x:n v="16407"/>
        <x:n v="7849"/>
        <x:n v="8558"/>
        <x:n v="28849"/>
        <x:n v="13729"/>
        <x:n v="15120"/>
        <x:n v="21582"/>
        <x:n v="10379"/>
        <x:n v="11203"/>
        <x:n v="43404"/>
        <x:n v="21960"/>
        <x:n v="21444"/>
        <x:n v="30891"/>
        <x:n v="15609"/>
        <x:n v="15282"/>
        <x:n v="58362"/>
        <x:n v="28872"/>
        <x:n v="29490"/>
        <x:n v="28531"/>
        <x:n v="14544"/>
        <x:n v="13987"/>
        <x:n v="42703"/>
        <x:n v="21489"/>
        <x:n v="21214"/>
        <x:n v="41108"/>
        <x:n v="20798"/>
        <x:n v="20310"/>
        <x:n v="30229"/>
        <x:n v="15381"/>
        <x:n v="14848"/>
        <x:n v="18095"/>
        <x:n v="9270"/>
        <x:n v="8825"/>
        <x:n v="31385"/>
        <x:n v="15849"/>
        <x:n v="15536"/>
        <x:n v="23832"/>
        <x:n v="12351"/>
        <x:n v="11481"/>
        <x:n v="26554"/>
        <x:n v="13587"/>
        <x:n v="12967"/>
        <x:n v="21540"/>
        <x:n v="10994"/>
        <x:n v="10546"/>
        <x:n v="22819"/>
        <x:n v="11020"/>
        <x:n v="11799"/>
        <x:n v="11337"/>
        <x:n v="5480"/>
        <x:n v="5857"/>
        <x:n v="18066"/>
        <x:n v="8664"/>
        <x:n v="9402"/>
        <x:n v="11850"/>
        <x:n v="5921"/>
        <x:n v="5929"/>
        <x:n v="10786"/>
        <x:n v="5027"/>
        <x:n v="5759"/>
        <x:n v="30493"/>
        <x:n v="15013"/>
        <x:n v="15480"/>
        <x:n v="29750"/>
        <x:n v="15329"/>
        <x:n v="14421"/>
        <x:n v="16830"/>
        <x:n v="8725"/>
        <x:n v="8105"/>
        <x:n v="19041"/>
        <x:n v="9665"/>
        <x:n v="9376"/>
        <x:n v="16889"/>
        <x:n v="8722"/>
        <x:n v="8167"/>
        <x:n v="10963"/>
        <x:n v="5677"/>
        <x:n v="5286"/>
        <x:n v="19350"/>
        <x:n v="9776"/>
        <x:n v="9574"/>
        <x:n v="13476"/>
        <x:n v="6883"/>
        <x:n v="6593"/>
        <x:n v="14232"/>
        <x:n v="6954"/>
        <x:n v="7278"/>
        <x:n v="14606"/>
        <x:n v="7416"/>
        <x:n v="7190"/>
        <x:n v="12857"/>
        <x:n v="6611"/>
        <x:n v="6246"/>
        <x:n v="17006"/>
        <x:n v="8372"/>
        <x:n v="8634"/>
        <x:n v="17281"/>
        <x:n v="8879"/>
        <x:n v="8402"/>
        <x:n v="13764"/>
        <x:n v="7034"/>
        <x:n v="6730"/>
        <x:n v="11183"/>
        <x:n v="5497"/>
        <x:n v="5686"/>
        <x:n v="14916"/>
        <x:n v="7223"/>
        <x:n v="7693"/>
        <x:n v="16441"/>
        <x:n v="8070"/>
        <x:n v="8371"/>
        <x:n v="15346"/>
        <x:n v="7748"/>
        <x:n v="7598"/>
        <x:n v="11390"/>
        <x:n v="5839"/>
        <x:n v="5551"/>
        <x:n v="7406"/>
        <x:n v="3824"/>
        <x:n v="3582"/>
        <x:n v="17998"/>
        <x:n v="9101"/>
        <x:n v="8897"/>
        <x:n v="26197"/>
        <x:n v="12501"/>
        <x:n v="13696"/>
        <x:n v="22496"/>
        <x:n v="10488"/>
        <x:n v="12008"/>
        <x:n v="8548"/>
        <x:n v="3984"/>
        <x:n v="4564"/>
        <x:n v="21451"/>
        <x:n v="11063"/>
        <x:n v="10388"/>
        <x:n v="20707"/>
        <x:n v="10656"/>
        <x:n v="10051"/>
        <x:n v="28433"/>
        <x:n v="14643"/>
        <x:n v="13790"/>
        <x:n v="33593"/>
        <x:n v="17150"/>
        <x:n v="16443"/>
        <x:n v="27429"/>
        <x:n v="14044"/>
        <x:n v="13385"/>
        <x:n v="6671"/>
        <x:n v="3481"/>
        <x:n v="3190"/>
        <x:n v="6975"/>
        <x:n v="3567"/>
        <x:n v="3408"/>
        <x:n v="5669"/>
        <x:n v="2978"/>
        <x:n v="2691"/>
        <x:n v="5742"/>
        <x:n v="3018"/>
        <x:n v="2724"/>
        <x:n v="21654"/>
        <x:n v="10982"/>
        <x:n v="10672"/>
        <x:n v="20987"/>
        <x:n v="10537"/>
        <x:n v="10450"/>
        <x:n v="24226"/>
        <x:n v="12315"/>
        <x:n v="11911"/>
        <x:n v="12150"/>
        <x:n v="6154"/>
        <x:n v="5996"/>
        <x:n v="13644"/>
        <x:n v="6864"/>
        <x:n v="6780"/>
        <x:n v="18863"/>
        <x:n v="9519"/>
        <x:n v="9344"/>
        <x:n v="10718"/>
        <x:n v="5221"/>
        <x:n v="7000"/>
        <x:n v="3661"/>
        <x:n v="3339"/>
        <x:n v="8898"/>
        <x:n v="4582"/>
        <x:n v="4316"/>
        <x:n v="6697"/>
        <x:n v="3406"/>
        <x:n v="3291"/>
        <x:n v="10548"/>
        <x:n v="5355"/>
        <x:n v="5193"/>
        <x:n v="8114"/>
        <x:n v="4194"/>
        <x:n v="3920"/>
        <x:n v="14404"/>
        <x:n v="7355"/>
        <x:n v="7049"/>
        <x:n v="7682"/>
        <x:n v="4029"/>
        <x:n v="3653"/>
        <x:n v="13524"/>
        <x:n v="6561"/>
        <x:n v="6963"/>
        <x:n v="12745"/>
        <x:n v="5910"/>
        <x:n v="6835"/>
        <x:n v="7466"/>
        <x:n v="3893"/>
        <x:n v="3573"/>
        <x:n v="14834"/>
        <x:n v="7649"/>
        <x:n v="7185"/>
        <x:n v="11853"/>
        <x:n v="6189"/>
        <x:n v="5664"/>
        <x:n v="9887"/>
        <x:n v="5157"/>
        <x:n v="4730"/>
        <x:n v="16370"/>
        <x:n v="8286"/>
        <x:n v="8084"/>
        <x:n v="29339"/>
        <x:n v="14787"/>
        <x:n v="14552"/>
        <x:n v="24630"/>
        <x:n v="12388"/>
        <x:n v="12242"/>
        <x:n v="23493"/>
        <x:n v="12006"/>
        <x:n v="11487"/>
        <x:n v="36613"/>
        <x:n v="18129"/>
        <x:n v="18484"/>
        <x:n v="15919"/>
        <x:n v="8210"/>
        <x:n v="7709"/>
        <x:n v="12939"/>
        <x:n v="6644"/>
        <x:n v="6295"/>
        <x:n v="11641"/>
        <x:n v="5977"/>
        <x:n v="10253"/>
        <x:n v="5200"/>
        <x:n v="5053"/>
        <x:n v="16480"/>
        <x:n v="8337"/>
        <x:n v="8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