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994c254f8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bc2e686849f1bd8bd1df612cf784.psmdcp" Id="R38bb61f9595f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<x:sst xmlns:x="http://schemas.openxmlformats.org/spreadsheetml/2006/main">
  <x:si>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</x:si>
  <x:si>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</x:si>
  <x:si>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A0107</x:t>
  </x:si>
  <x:si>
    <x:t>Name</x:t>
  </x:si>
  <x:si>
    <x:t>1996 Population Density and Area Size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</x:si>
  <x:si>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</x:si>
  <x:si>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</x:si>
  <x:si>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</x:si>
  <x:si>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</x:si>
  <x:si>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</x:si>
  <x:si>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</x:si>
  <x:si>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https://ws.cso.ie/public/api.restful/PxStat.Data.Cube_API.ReadDataset/A0107/XLSX/2007/en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</x:si>
  <x:si>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</x:si>
  <x:si>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</x:si>
  <x:si>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</x:si>
  <x:si>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</x:si>
  <x:si>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</x:si>
  <x:si>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</x:si>
  <x:si>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</x:si>
  <x:si>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</x:si>
  <x:si>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</x:si>
  <x:si>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</x:si>
  <x:si>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</x:si>
  <x:si>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</x:si>
  <x:si>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</x:si>
  <x:si>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</x:si>
  <x:si>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</x:si>
  <x:si>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</x:si>
  <x:si>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</x:si>
  <x:si>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</x:si>
  <x:si>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</x:si>
  <x:si>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</x:si>
  <x:si>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</x:si>
  <x:si>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</x:si>
  <x:si>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</x:si>
  <x:si>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</x:si>
  <x:si>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</x:si>
  <x:si>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</x:si>
  <x:si>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C02800V03766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</x:si>
  <x:si>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</x:si>
  <x:si>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</x:si>
  <x:si>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</x:si>
  <x:si>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</x:si>
  <x:si>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</x:si>
  <x:si>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</x:si>
  <x:si>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</x:si>
  <x:si>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</x:si>
  <x:si>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</x:si>
  <x:si>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</x:si>
  <x:si>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A0107C1</x:t>
  </x:si>
  <x:si>
    <x:t>Total population (including suburbs or environs) - 1991</x:t>
  </x:si>
  <x:si>
    <x:t>Number</x:t>
  </x:si>
  <x:si>
    <x:t>A0107C2</x:t>
  </x:si>
  <x:si>
    <x:t>Total population (including suburbs or environs) - 1996</x:t>
  </x:si>
  <x:si>
    <x:t>A0107C3</x:t>
  </x:si>
  <x:si>
    <x:t>Population within legally defined boundary - 1991</x:t>
  </x:si>
  <x:si>
    <x:t>A0107C4</x:t>
  </x:si>
  <x:si>
    <x:t>Population within legally defined boundary - 1996</x:t>
  </x:si>
  <x:si>
    <x:t>A0107C5</x:t>
  </x:si>
  <x:si>
    <x:t>Population of suburbs or environs - 1991</x:t>
  </x:si>
  <x:si>
    <x:t>A0107C6</x:t>
  </x:si>
  <x:si>
    <x:t>Population of suburbs or environs - 1996</x:t>
  </x:si>
  <x:si>
    <x:t>A0107C7</x:t>
  </x:si>
  <x:si>
    <x:t>Percentage change in population 1991-1996</x:t>
  </x:si>
  <x:si>
    <x:t>%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</x:si>
  <x:si>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</x:si>
  <x:si>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</x:si>
  <x:si>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</x:si>
  <x:si>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</x:si>
  <x:si>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</x:si>
  <x:si>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</x:si>
  <x:si>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</x:si>
  <x:si>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</x:si>
  <x:si>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</x:si>
  <x:si>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</x:si>
  <x:si>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/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</x:si>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</x:sst>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9" totalsRowShown="0">
  <x:autoFilter ref="A1:H1009"/>
  <x:tableColumns count="8">
    <x:tableColumn id="1" name="C02800V03766"/>
    <x:tableColumn id="2" name="Towns with a Population of over 1,500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9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3525719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3626087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1232425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1261459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631199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674162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64</x:v>
      </x:c>
      <x:c r="H8" s="0">
        <x:v>2.8</x:v>
      </x:c>
    </x:row>
    <x:row r="9" spans="1:8">
      <x:c r="A9" s="0" t="s">
        <x:v>65</x:v>
      </x:c>
      <x:c r="B9" s="0" t="s">
        <x:v>66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929090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952692</x:v>
      </x:c>
    </x:row>
    <x:row r="11" spans="1:8">
      <x:c r="A11" s="0" t="s">
        <x:v>65</x:v>
      </x:c>
      <x:c r="B11" s="0" t="s">
        <x:v>66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478389</x:v>
      </x:c>
    </x:row>
    <x:row r="12" spans="1:8">
      <x:c r="A12" s="0" t="s">
        <x:v>65</x:v>
      </x:c>
      <x:c r="B12" s="0" t="s">
        <x:v>66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481854</x:v>
      </x:c>
    </x:row>
    <x:row r="13" spans="1:8">
      <x:c r="A13" s="0" t="s">
        <x:v>65</x:v>
      </x:c>
      <x:c r="B13" s="0" t="s">
        <x:v>66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450701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470838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64</x:v>
      </x:c>
      <x:c r="H15" s="0">
        <x:v>2.5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342542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360609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270517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279007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72025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81602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64</x:v>
      </x:c>
      <x:c r="H22" s="0">
        <x:v>5.3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174400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179954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127253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127187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47147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52767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64</x:v>
      </x:c>
      <x:c r="H29" s="0">
        <x:v>3.2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75436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79137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52083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52039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23353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27098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64</x:v>
      </x:c>
      <x:c r="H36" s="0">
        <x:v>4.9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50853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57363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50853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57241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 t="s">
        <x:v>75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122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64</x:v>
      </x:c>
      <x:c r="H43" s="0">
        <x:v>12.8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41853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44155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40328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42540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1525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1615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64</x:v>
      </x:c>
      <x:c r="H50" s="0">
        <x:v>5.5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351846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380522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255338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267929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57086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64451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64</x:v>
      </x:c>
      <x:c r="H57" s="0">
        <x:v>8.2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30061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30195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25843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25762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4218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4433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64</x:v>
      </x:c>
      <x:c r="H64" s="0">
        <x:v>0.4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26953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27923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25096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25252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1857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2671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64</x:v>
      </x:c>
      <x:c r="H71" s="0">
        <x:v>3.6</x:v>
      </x:c>
    </x:row>
    <x:row r="72" spans="1:8">
      <x:c r="A72" s="0" t="s">
        <x:v>84</x:v>
      </x:c>
      <x:c r="B72" s="0" t="s">
        <x:v>85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24656</x:v>
      </x:c>
    </x:row>
    <x:row r="73" spans="1:8">
      <x:c r="A73" s="0" t="s">
        <x:v>84</x:v>
      </x:c>
      <x:c r="B73" s="0" t="s">
        <x:v>85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25282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23848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24460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808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822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64</x:v>
      </x:c>
      <x:c r="H78" s="0">
        <x:v>2.5</x:v>
      </x:c>
    </x:row>
    <x:row r="79" spans="1:8">
      <x:c r="A79" s="0" t="s">
        <x:v>86</x:v>
      </x:c>
      <x:c r="B79" s="0" t="s">
        <x:v>87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17705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22314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 t="s">
        <x:v>75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 t="s">
        <x:v>75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 t="s">
        <x:v>75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 t="s">
        <x:v>75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64</x:v>
      </x:c>
      <x:c r="H85" s="0">
        <x:v>26</x:v>
      </x:c>
    </x:row>
    <x:row r="86" spans="1:8">
      <x:c r="A86" s="0" t="s">
        <x:v>88</x:v>
      </x:c>
      <x:c r="B86" s="0" t="s">
        <x:v>89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17862</x:v>
      </x:c>
    </x:row>
    <x:row r="87" spans="1:8">
      <x:c r="A87" s="0" t="s">
        <x:v>88</x:v>
      </x:c>
      <x:c r="B87" s="0" t="s">
        <x:v>89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19950</x:v>
      </x:c>
    </x:row>
    <x:row r="88" spans="1:8">
      <x:c r="A88" s="0" t="s">
        <x:v>88</x:v>
      </x:c>
      <x:c r="B88" s="0" t="s">
        <x:v>89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17225</x:v>
      </x:c>
    </x:row>
    <x:row r="89" spans="1:8">
      <x:c r="A89" s="0" t="s">
        <x:v>88</x:v>
      </x:c>
      <x:c r="B89" s="0" t="s">
        <x:v>89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19056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637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894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64</x:v>
      </x:c>
      <x:c r="H92" s="0">
        <x:v>11.7</x:v>
      </x:c>
    </x:row>
    <x:row r="93" spans="1:8">
      <x:c r="A93" s="0" t="s">
        <x:v>90</x:v>
      </x:c>
      <x:c r="B93" s="0" t="s">
        <x:v>91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51</x:v>
      </x:c>
      <x:c r="H93" s="0">
        <x:v>17669</x:v>
      </x:c>
    </x:row>
    <x:row r="94" spans="1:8">
      <x:c r="A94" s="0" t="s">
        <x:v>90</x:v>
      </x:c>
      <x:c r="B94" s="0" t="s">
        <x:v>91</x:v>
      </x:c>
      <x:c r="C94" s="0" t="s">
        <x:v>48</x:v>
      </x:c>
      <x:c r="D94" s="0" t="s">
        <x:v>48</x:v>
      </x:c>
      <x:c r="E94" s="0" t="s">
        <x:v>52</x:v>
      </x:c>
      <x:c r="F94" s="0" t="s">
        <x:v>53</x:v>
      </x:c>
      <x:c r="G94" s="0" t="s">
        <x:v>51</x:v>
      </x:c>
      <x:c r="H94" s="0">
        <x:v>18696</x:v>
      </x:c>
    </x:row>
    <x:row r="95" spans="1:8">
      <x:c r="A95" s="0" t="s">
        <x:v>90</x:v>
      </x:c>
      <x:c r="B95" s="0" t="s">
        <x:v>91</x:v>
      </x:c>
      <x:c r="C95" s="0" t="s">
        <x:v>48</x:v>
      </x:c>
      <x:c r="D95" s="0" t="s">
        <x:v>48</x:v>
      </x:c>
      <x:c r="E95" s="0" t="s">
        <x:v>54</x:v>
      </x:c>
      <x:c r="F95" s="0" t="s">
        <x:v>55</x:v>
      </x:c>
      <x:c r="G95" s="0" t="s">
        <x:v>51</x:v>
      </x:c>
      <x:c r="H95" s="0">
        <x:v>8515</x:v>
      </x:c>
    </x:row>
    <x:row r="96" spans="1:8">
      <x:c r="A96" s="0" t="s">
        <x:v>90</x:v>
      </x:c>
      <x:c r="B96" s="0" t="s">
        <x:v>91</x:v>
      </x:c>
      <x:c r="C96" s="0" t="s">
        <x:v>48</x:v>
      </x:c>
      <x:c r="D96" s="0" t="s">
        <x:v>48</x:v>
      </x:c>
      <x:c r="E96" s="0" t="s">
        <x:v>56</x:v>
      </x:c>
      <x:c r="F96" s="0" t="s">
        <x:v>57</x:v>
      </x:c>
      <x:c r="G96" s="0" t="s">
        <x:v>51</x:v>
      </x:c>
      <x:c r="H96" s="0">
        <x:v>8507</x:v>
      </x:c>
    </x:row>
    <x:row r="97" spans="1:8">
      <x:c r="A97" s="0" t="s">
        <x:v>90</x:v>
      </x:c>
      <x:c r="B97" s="0" t="s">
        <x:v>91</x:v>
      </x:c>
      <x:c r="C97" s="0" t="s">
        <x:v>48</x:v>
      </x:c>
      <x:c r="D97" s="0" t="s">
        <x:v>48</x:v>
      </x:c>
      <x:c r="E97" s="0" t="s">
        <x:v>58</x:v>
      </x:c>
      <x:c r="F97" s="0" t="s">
        <x:v>59</x:v>
      </x:c>
      <x:c r="G97" s="0" t="s">
        <x:v>51</x:v>
      </x:c>
      <x:c r="H97" s="0">
        <x:v>9154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60</x:v>
      </x:c>
      <x:c r="F98" s="0" t="s">
        <x:v>61</x:v>
      </x:c>
      <x:c r="G98" s="0" t="s">
        <x:v>51</x:v>
      </x:c>
      <x:c r="H98" s="0">
        <x:v>10189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62</x:v>
      </x:c>
      <x:c r="F99" s="0" t="s">
        <x:v>63</x:v>
      </x:c>
      <x:c r="G99" s="0" t="s">
        <x:v>64</x:v>
      </x:c>
      <x:c r="H99" s="0">
        <x:v>5.8</x:v>
      </x:c>
    </x:row>
    <x:row r="100" spans="1:8">
      <x:c r="A100" s="0" t="s">
        <x:v>92</x:v>
      </x:c>
      <x:c r="B100" s="0" t="s">
        <x:v>93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17964</x:v>
      </x:c>
    </x:row>
    <x:row r="101" spans="1:8">
      <x:c r="A101" s="0" t="s">
        <x:v>92</x:v>
      </x:c>
      <x:c r="B101" s="0" t="s">
        <x:v>93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51</x:v>
      </x:c>
      <x:c r="H101" s="0">
        <x:v>18509</x:v>
      </x:c>
    </x:row>
    <x:row r="102" spans="1:8">
      <x:c r="A102" s="0" t="s">
        <x:v>92</x:v>
      </x:c>
      <x:c r="B102" s="0" t="s">
        <x:v>93</x:v>
      </x:c>
      <x:c r="C102" s="0" t="s">
        <x:v>48</x:v>
      </x:c>
      <x:c r="D102" s="0" t="s">
        <x:v>48</x:v>
      </x:c>
      <x:c r="E102" s="0" t="s">
        <x:v>54</x:v>
      </x:c>
      <x:c r="F102" s="0" t="s">
        <x:v>55</x:v>
      </x:c>
      <x:c r="G102" s="0" t="s">
        <x:v>51</x:v>
      </x:c>
      <x:c r="H102" s="0">
        <x:v>17302</x:v>
      </x:c>
    </x:row>
    <x:row r="103" spans="1:8">
      <x:c r="A103" s="0" t="s">
        <x:v>92</x:v>
      </x:c>
      <x:c r="B103" s="0" t="s">
        <x:v>93</x:v>
      </x:c>
      <x:c r="C103" s="0" t="s">
        <x:v>48</x:v>
      </x:c>
      <x:c r="D103" s="0" t="s">
        <x:v>48</x:v>
      </x:c>
      <x:c r="E103" s="0" t="s">
        <x:v>56</x:v>
      </x:c>
      <x:c r="F103" s="0" t="s">
        <x:v>57</x:v>
      </x:c>
      <x:c r="G103" s="0" t="s">
        <x:v>51</x:v>
      </x:c>
      <x:c r="H103" s="0">
        <x:v>17786</x:v>
      </x:c>
    </x:row>
    <x:row r="104" spans="1:8">
      <x:c r="A104" s="0" t="s">
        <x:v>92</x:v>
      </x:c>
      <x:c r="B104" s="0" t="s">
        <x:v>93</x:v>
      </x:c>
      <x:c r="C104" s="0" t="s">
        <x:v>48</x:v>
      </x:c>
      <x:c r="D104" s="0" t="s">
        <x:v>48</x:v>
      </x:c>
      <x:c r="E104" s="0" t="s">
        <x:v>58</x:v>
      </x:c>
      <x:c r="F104" s="0" t="s">
        <x:v>59</x:v>
      </x:c>
      <x:c r="G104" s="0" t="s">
        <x:v>51</x:v>
      </x:c>
      <x:c r="H104" s="0">
        <x:v>662</x:v>
      </x:c>
    </x:row>
    <x:row r="105" spans="1:8">
      <x:c r="A105" s="0" t="s">
        <x:v>92</x:v>
      </x:c>
      <x:c r="B105" s="0" t="s">
        <x:v>93</x:v>
      </x:c>
      <x:c r="C105" s="0" t="s">
        <x:v>48</x:v>
      </x:c>
      <x:c r="D105" s="0" t="s">
        <x:v>48</x:v>
      </x:c>
      <x:c r="E105" s="0" t="s">
        <x:v>60</x:v>
      </x:c>
      <x:c r="F105" s="0" t="s">
        <x:v>61</x:v>
      </x:c>
      <x:c r="G105" s="0" t="s">
        <x:v>51</x:v>
      </x:c>
      <x:c r="H105" s="0">
        <x:v>723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62</x:v>
      </x:c>
      <x:c r="F106" s="0" t="s">
        <x:v>63</x:v>
      </x:c>
      <x:c r="G106" s="0" t="s">
        <x:v>64</x:v>
      </x:c>
      <x:c r="H106" s="0">
        <x:v>3</x:v>
      </x:c>
    </x:row>
    <x:row r="107" spans="1:8">
      <x:c r="A107" s="0" t="s">
        <x:v>94</x:v>
      </x:c>
      <x:c r="B107" s="0" t="s">
        <x:v>95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16058</x:v>
      </x:c>
    </x:row>
    <x:row r="108" spans="1:8">
      <x:c r="A108" s="0" t="s">
        <x:v>94</x:v>
      </x:c>
      <x:c r="B108" s="0" t="s">
        <x:v>95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17726</x:v>
      </x:c>
    </x:row>
    <x:row r="109" spans="1:8">
      <x:c r="A109" s="0" t="s">
        <x:v>94</x:v>
      </x:c>
      <x:c r="B109" s="0" t="s">
        <x:v>95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13730</x:v>
      </x:c>
    </x:row>
    <x:row r="110" spans="1:8">
      <x:c r="A110" s="0" t="s">
        <x:v>94</x:v>
      </x:c>
      <x:c r="B110" s="0" t="s">
        <x:v>95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15333</x:v>
      </x:c>
    </x:row>
    <x:row r="111" spans="1:8">
      <x:c r="A111" s="0" t="s">
        <x:v>94</x:v>
      </x:c>
      <x:c r="B111" s="0" t="s">
        <x:v>95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2328</x:v>
      </x:c>
    </x:row>
    <x:row r="112" spans="1:8">
      <x:c r="A112" s="0" t="s">
        <x:v>94</x:v>
      </x:c>
      <x:c r="B112" s="0" t="s">
        <x:v>95</x:v>
      </x:c>
      <x:c r="C112" s="0" t="s">
        <x:v>48</x:v>
      </x:c>
      <x:c r="D112" s="0" t="s">
        <x:v>48</x:v>
      </x:c>
      <x:c r="E112" s="0" t="s">
        <x:v>60</x:v>
      </x:c>
      <x:c r="F112" s="0" t="s">
        <x:v>61</x:v>
      </x:c>
      <x:c r="G112" s="0" t="s">
        <x:v>51</x:v>
      </x:c>
      <x:c r="H112" s="0">
        <x:v>2393</x:v>
      </x:c>
    </x:row>
    <x:row r="113" spans="1:8">
      <x:c r="A113" s="0" t="s">
        <x:v>94</x:v>
      </x:c>
      <x:c r="B113" s="0" t="s">
        <x:v>95</x:v>
      </x:c>
      <x:c r="C113" s="0" t="s">
        <x:v>48</x:v>
      </x:c>
      <x:c r="D113" s="0" t="s">
        <x:v>48</x:v>
      </x:c>
      <x:c r="E113" s="0" t="s">
        <x:v>62</x:v>
      </x:c>
      <x:c r="F113" s="0" t="s">
        <x:v>63</x:v>
      </x:c>
      <x:c r="G113" s="0" t="s">
        <x:v>64</x:v>
      </x:c>
      <x:c r="H113" s="0">
        <x:v>10.4</x:v>
      </x:c>
    </x:row>
    <x:row r="114" spans="1:8">
      <x:c r="A114" s="0" t="s">
        <x:v>96</x:v>
      </x:c>
      <x:c r="B114" s="0" t="s">
        <x:v>97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15562</x:v>
      </x:c>
    </x:row>
    <x:row r="115" spans="1:8">
      <x:c r="A115" s="0" t="s">
        <x:v>96</x:v>
      </x:c>
      <x:c r="B115" s="0" t="s">
        <x:v>97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16182</x:v>
      </x:c>
    </x:row>
    <x:row r="116" spans="1:8">
      <x:c r="A116" s="0" t="s">
        <x:v>96</x:v>
      </x:c>
      <x:c r="B116" s="0" t="s">
        <x:v>97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14531</x:v>
      </x:c>
    </x:row>
    <x:row r="117" spans="1:8">
      <x:c r="A117" s="0" t="s">
        <x:v>96</x:v>
      </x:c>
      <x:c r="B117" s="0" t="s">
        <x:v>97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15215</x:v>
      </x:c>
    </x:row>
    <x:row r="118" spans="1:8">
      <x:c r="A118" s="0" t="s">
        <x:v>96</x:v>
      </x:c>
      <x:c r="B118" s="0" t="s">
        <x:v>97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1031</x:v>
      </x:c>
    </x:row>
    <x:row r="119" spans="1:8">
      <x:c r="A119" s="0" t="s">
        <x:v>96</x:v>
      </x:c>
      <x:c r="B119" s="0" t="s">
        <x:v>97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967</x:v>
      </x:c>
    </x:row>
    <x:row r="120" spans="1:8">
      <x:c r="A120" s="0" t="s">
        <x:v>96</x:v>
      </x:c>
      <x:c r="B120" s="0" t="s">
        <x:v>97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64</x:v>
      </x:c>
      <x:c r="H120" s="0">
        <x:v>4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51</x:v>
      </x:c>
      <x:c r="H121" s="0">
        <x:v>15393</x:v>
      </x:c>
    </x:row>
    <x:row r="122" spans="1:8">
      <x:c r="A122" s="0" t="s">
        <x:v>98</x:v>
      </x:c>
      <x:c r="B122" s="0" t="s">
        <x:v>99</x:v>
      </x:c>
      <x:c r="C122" s="0" t="s">
        <x:v>48</x:v>
      </x:c>
      <x:c r="D122" s="0" t="s">
        <x:v>48</x:v>
      </x:c>
      <x:c r="E122" s="0" t="s">
        <x:v>52</x:v>
      </x:c>
      <x:c r="F122" s="0" t="s">
        <x:v>53</x:v>
      </x:c>
      <x:c r="G122" s="0" t="s">
        <x:v>51</x:v>
      </x:c>
      <x:c r="H122" s="0">
        <x:v>15862</x:v>
      </x:c>
    </x:row>
    <x:row r="123" spans="1:8">
      <x:c r="A123" s="0" t="s">
        <x:v>98</x:v>
      </x:c>
      <x:c r="B123" s="0" t="s">
        <x:v>99</x:v>
      </x:c>
      <x:c r="C123" s="0" t="s">
        <x:v>48</x:v>
      </x:c>
      <x:c r="D123" s="0" t="s">
        <x:v>48</x:v>
      </x:c>
      <x:c r="E123" s="0" t="s">
        <x:v>54</x:v>
      </x:c>
      <x:c r="F123" s="0" t="s">
        <x:v>55</x:v>
      </x:c>
      <x:c r="G123" s="0" t="s">
        <x:v>51</x:v>
      </x:c>
      <x:c r="H123" s="0">
        <x:v>9544</x:v>
      </x:c>
    </x:row>
    <x:row r="124" spans="1:8">
      <x:c r="A124" s="0" t="s">
        <x:v>98</x:v>
      </x:c>
      <x:c r="B124" s="0" t="s">
        <x:v>99</x:v>
      </x:c>
      <x:c r="C124" s="0" t="s">
        <x:v>48</x:v>
      </x:c>
      <x:c r="D124" s="0" t="s">
        <x:v>48</x:v>
      </x:c>
      <x:c r="E124" s="0" t="s">
        <x:v>56</x:v>
      </x:c>
      <x:c r="F124" s="0" t="s">
        <x:v>57</x:v>
      </x:c>
      <x:c r="G124" s="0" t="s">
        <x:v>51</x:v>
      </x:c>
      <x:c r="H124" s="0">
        <x:v>9533</x:v>
      </x:c>
    </x:row>
    <x:row r="125" spans="1:8">
      <x:c r="A125" s="0" t="s">
        <x:v>98</x:v>
      </x:c>
      <x:c r="B125" s="0" t="s">
        <x:v>99</x:v>
      </x:c>
      <x:c r="C125" s="0" t="s">
        <x:v>48</x:v>
      </x:c>
      <x:c r="D125" s="0" t="s">
        <x:v>48</x:v>
      </x:c>
      <x:c r="E125" s="0" t="s">
        <x:v>58</x:v>
      </x:c>
      <x:c r="F125" s="0" t="s">
        <x:v>59</x:v>
      </x:c>
      <x:c r="G125" s="0" t="s">
        <x:v>51</x:v>
      </x:c>
      <x:c r="H125" s="0">
        <x:v>5849</x:v>
      </x:c>
    </x:row>
    <x:row r="126" spans="1:8">
      <x:c r="A126" s="0" t="s">
        <x:v>98</x:v>
      </x:c>
      <x:c r="B126" s="0" t="s">
        <x:v>99</x:v>
      </x:c>
      <x:c r="C126" s="0" t="s">
        <x:v>48</x:v>
      </x:c>
      <x:c r="D126" s="0" t="s">
        <x:v>48</x:v>
      </x:c>
      <x:c r="E126" s="0" t="s">
        <x:v>60</x:v>
      </x:c>
      <x:c r="F126" s="0" t="s">
        <x:v>61</x:v>
      </x:c>
      <x:c r="G126" s="0" t="s">
        <x:v>51</x:v>
      </x:c>
      <x:c r="H126" s="0">
        <x:v>6329</x:v>
      </x:c>
    </x:row>
    <x:row r="127" spans="1:8">
      <x:c r="A127" s="0" t="s">
        <x:v>98</x:v>
      </x:c>
      <x:c r="B127" s="0" t="s">
        <x:v>99</x:v>
      </x:c>
      <x:c r="C127" s="0" t="s">
        <x:v>48</x:v>
      </x:c>
      <x:c r="D127" s="0" t="s">
        <x:v>48</x:v>
      </x:c>
      <x:c r="E127" s="0" t="s">
        <x:v>62</x:v>
      </x:c>
      <x:c r="F127" s="0" t="s">
        <x:v>63</x:v>
      </x:c>
      <x:c r="G127" s="0" t="s">
        <x:v>64</x:v>
      </x:c>
      <x:c r="H127" s="0">
        <x:v>3</x:v>
      </x:c>
    </x:row>
    <x:row r="128" spans="1:8">
      <x:c r="A128" s="0" t="s">
        <x:v>100</x:v>
      </x:c>
      <x:c r="B128" s="0" t="s">
        <x:v>101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15358</x:v>
      </x:c>
    </x:row>
    <x:row r="129" spans="1:8">
      <x:c r="A129" s="0" t="s">
        <x:v>100</x:v>
      </x:c>
      <x:c r="B129" s="0" t="s">
        <x:v>101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15544</x:v>
      </x:c>
    </x:row>
    <x:row r="130" spans="1:8">
      <x:c r="A130" s="0" t="s">
        <x:v>100</x:v>
      </x:c>
      <x:c r="B130" s="0" t="s">
        <x:v>101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8170</x:v>
      </x:c>
    </x:row>
    <x:row r="131" spans="1:8">
      <x:c r="A131" s="0" t="s">
        <x:v>100</x:v>
      </x:c>
      <x:c r="B131" s="0" t="s">
        <x:v>101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7691</x:v>
      </x:c>
    </x:row>
    <x:row r="132" spans="1:8">
      <x:c r="A132" s="0" t="s">
        <x:v>100</x:v>
      </x:c>
      <x:c r="B132" s="0" t="s">
        <x:v>101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7188</x:v>
      </x:c>
    </x:row>
    <x:row r="133" spans="1:8">
      <x:c r="A133" s="0" t="s">
        <x:v>100</x:v>
      </x:c>
      <x:c r="B133" s="0" t="s">
        <x:v>101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7853</x:v>
      </x:c>
    </x:row>
    <x:row r="134" spans="1:8">
      <x:c r="A134" s="0" t="s">
        <x:v>100</x:v>
      </x:c>
      <x:c r="B134" s="0" t="s">
        <x:v>101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64</x:v>
      </x:c>
      <x:c r="H134" s="0">
        <x:v>1.2</x:v>
      </x:c>
    </x:row>
    <x:row r="135" spans="1:8">
      <x:c r="A135" s="0" t="s">
        <x:v>102</x:v>
      </x:c>
      <x:c r="B135" s="0" t="s">
        <x:v>103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14027</x:v>
      </x:c>
    </x:row>
    <x:row r="136" spans="1:8">
      <x:c r="A136" s="0" t="s">
        <x:v>102</x:v>
      </x:c>
      <x:c r="B136" s="0" t="s">
        <x:v>103</x:v>
      </x:c>
      <x:c r="C136" s="0" t="s">
        <x:v>48</x:v>
      </x:c>
      <x:c r="D136" s="0" t="s">
        <x:v>48</x:v>
      </x:c>
      <x:c r="E136" s="0" t="s">
        <x:v>52</x:v>
      </x:c>
      <x:c r="F136" s="0" t="s">
        <x:v>53</x:v>
      </x:c>
      <x:c r="G136" s="0" t="s">
        <x:v>51</x:v>
      </x:c>
      <x:c r="H136" s="0">
        <x:v>14979</x:v>
      </x:c>
    </x:row>
    <x:row r="137" spans="1:8">
      <x:c r="A137" s="0" t="s">
        <x:v>102</x:v>
      </x:c>
      <x:c r="B137" s="0" t="s">
        <x:v>103</x:v>
      </x:c>
      <x:c r="C137" s="0" t="s">
        <x:v>48</x:v>
      </x:c>
      <x:c r="D137" s="0" t="s">
        <x:v>48</x:v>
      </x:c>
      <x:c r="E137" s="0" t="s">
        <x:v>54</x:v>
      </x:c>
      <x:c r="F137" s="0" t="s">
        <x:v>55</x:v>
      </x:c>
      <x:c r="G137" s="0" t="s">
        <x:v>51</x:v>
      </x:c>
      <x:c r="H137" s="0">
        <x:v>11271</x:v>
      </x:c>
    </x:row>
    <x:row r="138" spans="1:8">
      <x:c r="A138" s="0" t="s">
        <x:v>102</x:v>
      </x:c>
      <x:c r="B138" s="0" t="s">
        <x:v>103</x:v>
      </x:c>
      <x:c r="C138" s="0" t="s">
        <x:v>48</x:v>
      </x:c>
      <x:c r="D138" s="0" t="s">
        <x:v>48</x:v>
      </x:c>
      <x:c r="E138" s="0" t="s">
        <x:v>56</x:v>
      </x:c>
      <x:c r="F138" s="0" t="s">
        <x:v>57</x:v>
      </x:c>
      <x:c r="G138" s="0" t="s">
        <x:v>51</x:v>
      </x:c>
      <x:c r="H138" s="0">
        <x:v>11721</x:v>
      </x:c>
    </x:row>
    <x:row r="139" spans="1:8">
      <x:c r="A139" s="0" t="s">
        <x:v>102</x:v>
      </x:c>
      <x:c r="B139" s="0" t="s">
        <x:v>103</x:v>
      </x:c>
      <x:c r="C139" s="0" t="s">
        <x:v>48</x:v>
      </x:c>
      <x:c r="D139" s="0" t="s">
        <x:v>48</x:v>
      </x:c>
      <x:c r="E139" s="0" t="s">
        <x:v>58</x:v>
      </x:c>
      <x:c r="F139" s="0" t="s">
        <x:v>59</x:v>
      </x:c>
      <x:c r="G139" s="0" t="s">
        <x:v>51</x:v>
      </x:c>
      <x:c r="H139" s="0">
        <x:v>2756</x:v>
      </x:c>
    </x:row>
    <x:row r="140" spans="1:8">
      <x:c r="A140" s="0" t="s">
        <x:v>102</x:v>
      </x:c>
      <x:c r="B140" s="0" t="s">
        <x:v>103</x:v>
      </x:c>
      <x:c r="C140" s="0" t="s">
        <x:v>48</x:v>
      </x:c>
      <x:c r="D140" s="0" t="s">
        <x:v>48</x:v>
      </x:c>
      <x:c r="E140" s="0" t="s">
        <x:v>60</x:v>
      </x:c>
      <x:c r="F140" s="0" t="s">
        <x:v>61</x:v>
      </x:c>
      <x:c r="G140" s="0" t="s">
        <x:v>51</x:v>
      </x:c>
      <x:c r="H140" s="0">
        <x:v>3258</x:v>
      </x:c>
    </x:row>
    <x:row r="141" spans="1:8">
      <x:c r="A141" s="0" t="s">
        <x:v>102</x:v>
      </x:c>
      <x:c r="B141" s="0" t="s">
        <x:v>103</x:v>
      </x:c>
      <x:c r="C141" s="0" t="s">
        <x:v>48</x:v>
      </x:c>
      <x:c r="D141" s="0" t="s">
        <x:v>48</x:v>
      </x:c>
      <x:c r="E141" s="0" t="s">
        <x:v>62</x:v>
      </x:c>
      <x:c r="F141" s="0" t="s">
        <x:v>63</x:v>
      </x:c>
      <x:c r="G141" s="0" t="s">
        <x:v>64</x:v>
      </x:c>
      <x:c r="H141" s="0">
        <x:v>6.8</x:v>
      </x:c>
    </x:row>
    <x:row r="142" spans="1:8">
      <x:c r="A142" s="0" t="s">
        <x:v>104</x:v>
      </x:c>
      <x:c r="B142" s="0" t="s">
        <x:v>105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11141</x:v>
      </x:c>
    </x:row>
    <x:row r="143" spans="1:8">
      <x:c r="A143" s="0" t="s">
        <x:v>104</x:v>
      </x:c>
      <x:c r="B143" s="0" t="s">
        <x:v>105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14074</x:v>
      </x:c>
    </x:row>
    <x:row r="144" spans="1:8">
      <x:c r="A144" s="0" t="s">
        <x:v>104</x:v>
      </x:c>
      <x:c r="B144" s="0" t="s">
        <x:v>105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11141</x:v>
      </x:c>
    </x:row>
    <x:row r="145" spans="1:8">
      <x:c r="A145" s="0" t="s">
        <x:v>104</x:v>
      </x:c>
      <x:c r="B145" s="0" t="s">
        <x:v>105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14074</x:v>
      </x:c>
    </x:row>
    <x:row r="146" spans="1:8">
      <x:c r="A146" s="0" t="s">
        <x:v>104</x:v>
      </x:c>
      <x:c r="B146" s="0" t="s">
        <x:v>105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 t="s">
        <x:v>75</x:v>
      </x:c>
    </x:row>
    <x:row r="147" spans="1:8">
      <x:c r="A147" s="0" t="s">
        <x:v>104</x:v>
      </x:c>
      <x:c r="B147" s="0" t="s">
        <x:v>105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 t="s">
        <x:v>75</x:v>
      </x:c>
    </x:row>
    <x:row r="148" spans="1:8">
      <x:c r="A148" s="0" t="s">
        <x:v>104</x:v>
      </x:c>
      <x:c r="B148" s="0" t="s">
        <x:v>105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64</x:v>
      </x:c>
      <x:c r="H148" s="0">
        <x:v>26.3</x:v>
      </x:c>
    </x:row>
    <x:row r="149" spans="1:8">
      <x:c r="A149" s="0" t="s">
        <x:v>106</x:v>
      </x:c>
      <x:c r="B149" s="0" t="s">
        <x:v>107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12088</x:v>
      </x:c>
    </x:row>
    <x:row r="150" spans="1:8">
      <x:c r="A150" s="0" t="s">
        <x:v>106</x:v>
      </x:c>
      <x:c r="B150" s="0" t="s">
        <x:v>107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13539</x:v>
      </x:c>
    </x:row>
    <x:row r="151" spans="1:8">
      <x:c r="A151" s="0" t="s">
        <x:v>106</x:v>
      </x:c>
      <x:c r="B151" s="0" t="s">
        <x:v>107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 t="s">
        <x:v>75</x:v>
      </x:c>
    </x:row>
    <x:row r="152" spans="1:8">
      <x:c r="A152" s="0" t="s">
        <x:v>106</x:v>
      </x:c>
      <x:c r="B152" s="0" t="s">
        <x:v>107</x:v>
      </x:c>
      <x:c r="C152" s="0" t="s">
        <x:v>48</x:v>
      </x:c>
      <x:c r="D152" s="0" t="s">
        <x:v>48</x:v>
      </x:c>
      <x:c r="E152" s="0" t="s">
        <x:v>56</x:v>
      </x:c>
      <x:c r="F152" s="0" t="s">
        <x:v>57</x:v>
      </x:c>
      <x:c r="G152" s="0" t="s">
        <x:v>51</x:v>
      </x:c>
      <x:c r="H152" s="0" t="s">
        <x:v>75</x:v>
      </x:c>
    </x:row>
    <x:row r="153" spans="1:8">
      <x:c r="A153" s="0" t="s">
        <x:v>106</x:v>
      </x:c>
      <x:c r="B153" s="0" t="s">
        <x:v>107</x:v>
      </x:c>
      <x:c r="C153" s="0" t="s">
        <x:v>48</x:v>
      </x:c>
      <x:c r="D153" s="0" t="s">
        <x:v>48</x:v>
      </x:c>
      <x:c r="E153" s="0" t="s">
        <x:v>58</x:v>
      </x:c>
      <x:c r="F153" s="0" t="s">
        <x:v>59</x:v>
      </x:c>
      <x:c r="G153" s="0" t="s">
        <x:v>51</x:v>
      </x:c>
      <x:c r="H153" s="0" t="s">
        <x:v>75</x:v>
      </x:c>
    </x:row>
    <x:row r="154" spans="1:8">
      <x:c r="A154" s="0" t="s">
        <x:v>106</x:v>
      </x:c>
      <x:c r="B154" s="0" t="s">
        <x:v>107</x:v>
      </x:c>
      <x:c r="C154" s="0" t="s">
        <x:v>48</x:v>
      </x:c>
      <x:c r="D154" s="0" t="s">
        <x:v>48</x:v>
      </x:c>
      <x:c r="E154" s="0" t="s">
        <x:v>60</x:v>
      </x:c>
      <x:c r="F154" s="0" t="s">
        <x:v>61</x:v>
      </x:c>
      <x:c r="G154" s="0" t="s">
        <x:v>51</x:v>
      </x:c>
      <x:c r="H154" s="0" t="s">
        <x:v>75</x:v>
      </x:c>
    </x:row>
    <x:row r="155" spans="1:8">
      <x:c r="A155" s="0" t="s">
        <x:v>106</x:v>
      </x:c>
      <x:c r="B155" s="0" t="s">
        <x:v>107</x:v>
      </x:c>
      <x:c r="C155" s="0" t="s">
        <x:v>48</x:v>
      </x:c>
      <x:c r="D155" s="0" t="s">
        <x:v>48</x:v>
      </x:c>
      <x:c r="E155" s="0" t="s">
        <x:v>62</x:v>
      </x:c>
      <x:c r="F155" s="0" t="s">
        <x:v>63</x:v>
      </x:c>
      <x:c r="G155" s="0" t="s">
        <x:v>64</x:v>
      </x:c>
      <x:c r="H155" s="0">
        <x:v>12</x:v>
      </x:c>
    </x:row>
    <x:row r="156" spans="1:8">
      <x:c r="A156" s="0" t="s">
        <x:v>108</x:v>
      </x:c>
      <x:c r="B156" s="0" t="s">
        <x:v>109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13194</x:v>
      </x:c>
    </x:row>
    <x:row r="157" spans="1:8">
      <x:c r="A157" s="0" t="s">
        <x:v>108</x:v>
      </x:c>
      <x:c r="B157" s="0" t="s">
        <x:v>109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51</x:v>
      </x:c>
      <x:c r="H157" s="0">
        <x:v>13451</x:v>
      </x:c>
    </x:row>
    <x:row r="158" spans="1:8">
      <x:c r="A158" s="0" t="s">
        <x:v>108</x:v>
      </x:c>
      <x:c r="B158" s="0" t="s">
        <x:v>109</x:v>
      </x:c>
      <x:c r="C158" s="0" t="s">
        <x:v>48</x:v>
      </x:c>
      <x:c r="D158" s="0" t="s">
        <x:v>48</x:v>
      </x:c>
      <x:c r="E158" s="0" t="s">
        <x:v>54</x:v>
      </x:c>
      <x:c r="F158" s="0" t="s">
        <x:v>55</x:v>
      </x:c>
      <x:c r="G158" s="0" t="s">
        <x:v>51</x:v>
      </x:c>
      <x:c r="H158" s="0">
        <x:v>13194</x:v>
      </x:c>
    </x:row>
    <x:row r="159" spans="1:8">
      <x:c r="A159" s="0" t="s">
        <x:v>108</x:v>
      </x:c>
      <x:c r="B159" s="0" t="s">
        <x:v>109</x:v>
      </x:c>
      <x:c r="C159" s="0" t="s">
        <x:v>48</x:v>
      </x:c>
      <x:c r="D159" s="0" t="s">
        <x:v>48</x:v>
      </x:c>
      <x:c r="E159" s="0" t="s">
        <x:v>56</x:v>
      </x:c>
      <x:c r="F159" s="0" t="s">
        <x:v>57</x:v>
      </x:c>
      <x:c r="G159" s="0" t="s">
        <x:v>51</x:v>
      </x:c>
      <x:c r="H159" s="0">
        <x:v>13451</x:v>
      </x:c>
    </x:row>
    <x:row r="160" spans="1:8">
      <x:c r="A160" s="0" t="s">
        <x:v>108</x:v>
      </x:c>
      <x:c r="B160" s="0" t="s">
        <x:v>109</x:v>
      </x:c>
      <x:c r="C160" s="0" t="s">
        <x:v>48</x:v>
      </x:c>
      <x:c r="D160" s="0" t="s">
        <x:v>48</x:v>
      </x:c>
      <x:c r="E160" s="0" t="s">
        <x:v>58</x:v>
      </x:c>
      <x:c r="F160" s="0" t="s">
        <x:v>59</x:v>
      </x:c>
      <x:c r="G160" s="0" t="s">
        <x:v>51</x:v>
      </x:c>
      <x:c r="H160" s="0" t="s">
        <x:v>75</x:v>
      </x:c>
    </x:row>
    <x:row r="161" spans="1:8">
      <x:c r="A161" s="0" t="s">
        <x:v>108</x:v>
      </x:c>
      <x:c r="B161" s="0" t="s">
        <x:v>109</x:v>
      </x:c>
      <x:c r="C161" s="0" t="s">
        <x:v>48</x:v>
      </x:c>
      <x:c r="D161" s="0" t="s">
        <x:v>48</x:v>
      </x:c>
      <x:c r="E161" s="0" t="s">
        <x:v>60</x:v>
      </x:c>
      <x:c r="F161" s="0" t="s">
        <x:v>61</x:v>
      </x:c>
      <x:c r="G161" s="0" t="s">
        <x:v>51</x:v>
      </x:c>
      <x:c r="H161" s="0" t="s">
        <x:v>75</x:v>
      </x:c>
    </x:row>
    <x:row r="162" spans="1:8">
      <x:c r="A162" s="0" t="s">
        <x:v>108</x:v>
      </x:c>
      <x:c r="B162" s="0" t="s">
        <x:v>109</x:v>
      </x:c>
      <x:c r="C162" s="0" t="s">
        <x:v>48</x:v>
      </x:c>
      <x:c r="D162" s="0" t="s">
        <x:v>48</x:v>
      </x:c>
      <x:c r="E162" s="0" t="s">
        <x:v>62</x:v>
      </x:c>
      <x:c r="F162" s="0" t="s">
        <x:v>63</x:v>
      </x:c>
      <x:c r="G162" s="0" t="s">
        <x:v>64</x:v>
      </x:c>
      <x:c r="H162" s="0">
        <x:v>1.9</x:v>
      </x:c>
    </x:row>
    <x:row r="163" spans="1:8">
      <x:c r="A163" s="0" t="s">
        <x:v>110</x:v>
      </x:c>
      <x:c r="B163" s="0" t="s">
        <x:v>111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12069</x:v>
      </x:c>
    </x:row>
    <x:row r="164" spans="1:8">
      <x:c r="A164" s="0" t="s">
        <x:v>110</x:v>
      </x:c>
      <x:c r="B164" s="0" t="s">
        <x:v>111</x:v>
      </x:c>
      <x:c r="C164" s="0" t="s">
        <x:v>48</x:v>
      </x:c>
      <x:c r="D164" s="0" t="s">
        <x:v>48</x:v>
      </x:c>
      <x:c r="E164" s="0" t="s">
        <x:v>52</x:v>
      </x:c>
      <x:c r="F164" s="0" t="s">
        <x:v>53</x:v>
      </x:c>
      <x:c r="G164" s="0" t="s">
        <x:v>51</x:v>
      </x:c>
      <x:c r="H164" s="0">
        <x:v>13363</x:v>
      </x:c>
    </x:row>
    <x:row r="165" spans="1:8">
      <x:c r="A165" s="0" t="s">
        <x:v>110</x:v>
      </x:c>
      <x:c r="B165" s="0" t="s">
        <x:v>111</x:v>
      </x:c>
      <x:c r="C165" s="0" t="s">
        <x:v>48</x:v>
      </x:c>
      <x:c r="D165" s="0" t="s">
        <x:v>48</x:v>
      </x:c>
      <x:c r="E165" s="0" t="s">
        <x:v>54</x:v>
      </x:c>
      <x:c r="F165" s="0" t="s">
        <x:v>55</x:v>
      </x:c>
      <x:c r="G165" s="0" t="s">
        <x:v>51</x:v>
      </x:c>
      <x:c r="H165" s="0">
        <x:v>11778</x:v>
      </x:c>
    </x:row>
    <x:row r="166" spans="1:8">
      <x:c r="A166" s="0" t="s">
        <x:v>110</x:v>
      </x:c>
      <x:c r="B166" s="0" t="s">
        <x:v>111</x:v>
      </x:c>
      <x:c r="C166" s="0" t="s">
        <x:v>48</x:v>
      </x:c>
      <x:c r="D166" s="0" t="s">
        <x:v>48</x:v>
      </x:c>
      <x:c r="E166" s="0" t="s">
        <x:v>56</x:v>
      </x:c>
      <x:c r="F166" s="0" t="s">
        <x:v>57</x:v>
      </x:c>
      <x:c r="G166" s="0" t="s">
        <x:v>51</x:v>
      </x:c>
      <x:c r="H166" s="0">
        <x:v>12970</x:v>
      </x:c>
    </x:row>
    <x:row r="167" spans="1:8">
      <x:c r="A167" s="0" t="s">
        <x:v>110</x:v>
      </x:c>
      <x:c r="B167" s="0" t="s">
        <x:v>111</x:v>
      </x:c>
      <x:c r="C167" s="0" t="s">
        <x:v>48</x:v>
      </x:c>
      <x:c r="D167" s="0" t="s">
        <x:v>48</x:v>
      </x:c>
      <x:c r="E167" s="0" t="s">
        <x:v>58</x:v>
      </x:c>
      <x:c r="F167" s="0" t="s">
        <x:v>59</x:v>
      </x:c>
      <x:c r="G167" s="0" t="s">
        <x:v>51</x:v>
      </x:c>
      <x:c r="H167" s="0">
        <x:v>291</x:v>
      </x:c>
    </x:row>
    <x:row r="168" spans="1:8">
      <x:c r="A168" s="0" t="s">
        <x:v>110</x:v>
      </x:c>
      <x:c r="B168" s="0" t="s">
        <x:v>111</x:v>
      </x:c>
      <x:c r="C168" s="0" t="s">
        <x:v>48</x:v>
      </x:c>
      <x:c r="D168" s="0" t="s">
        <x:v>48</x:v>
      </x:c>
      <x:c r="E168" s="0" t="s">
        <x:v>60</x:v>
      </x:c>
      <x:c r="F168" s="0" t="s">
        <x:v>61</x:v>
      </x:c>
      <x:c r="G168" s="0" t="s">
        <x:v>51</x:v>
      </x:c>
      <x:c r="H168" s="0">
        <x:v>393</x:v>
      </x:c>
    </x:row>
    <x:row r="169" spans="1:8">
      <x:c r="A169" s="0" t="s">
        <x:v>110</x:v>
      </x:c>
      <x:c r="B169" s="0" t="s">
        <x:v>111</x:v>
      </x:c>
      <x:c r="C169" s="0" t="s">
        <x:v>48</x:v>
      </x:c>
      <x:c r="D169" s="0" t="s">
        <x:v>48</x:v>
      </x:c>
      <x:c r="E169" s="0" t="s">
        <x:v>62</x:v>
      </x:c>
      <x:c r="F169" s="0" t="s">
        <x:v>63</x:v>
      </x:c>
      <x:c r="G169" s="0" t="s">
        <x:v>64</x:v>
      </x:c>
      <x:c r="H169" s="0">
        <x:v>10.7</x:v>
      </x:c>
    </x:row>
    <x:row r="170" spans="1:8">
      <x:c r="A170" s="0" t="s">
        <x:v>112</x:v>
      </x:c>
      <x:c r="B170" s="0" t="s">
        <x:v>113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11706</x:v>
      </x:c>
    </x:row>
    <x:row r="171" spans="1:8">
      <x:c r="A171" s="0" t="s">
        <x:v>112</x:v>
      </x:c>
      <x:c r="B171" s="0" t="s">
        <x:v>113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12810</x:v>
      </x:c>
    </x:row>
    <x:row r="172" spans="1:8">
      <x:c r="A172" s="0" t="s">
        <x:v>112</x:v>
      </x:c>
      <x:c r="B172" s="0" t="s">
        <x:v>113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3415</x:v>
      </x:c>
    </x:row>
    <x:row r="173" spans="1:8">
      <x:c r="A173" s="0" t="s">
        <x:v>112</x:v>
      </x:c>
      <x:c r="B173" s="0" t="s">
        <x:v>113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3447</x:v>
      </x:c>
    </x:row>
    <x:row r="174" spans="1:8">
      <x:c r="A174" s="0" t="s">
        <x:v>112</x:v>
      </x:c>
      <x:c r="B174" s="0" t="s">
        <x:v>113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8291</x:v>
      </x:c>
    </x:row>
    <x:row r="175" spans="1:8">
      <x:c r="A175" s="0" t="s">
        <x:v>112</x:v>
      </x:c>
      <x:c r="B175" s="0" t="s">
        <x:v>113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9363</x:v>
      </x:c>
    </x:row>
    <x:row r="176" spans="1:8">
      <x:c r="A176" s="0" t="s">
        <x:v>112</x:v>
      </x:c>
      <x:c r="B176" s="0" t="s">
        <x:v>113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64</x:v>
      </x:c>
      <x:c r="H176" s="0">
        <x:v>9.4</x:v>
      </x:c>
    </x:row>
    <x:row r="177" spans="1:8">
      <x:c r="A177" s="0" t="s">
        <x:v>114</x:v>
      </x:c>
      <x:c r="B177" s="0" t="s">
        <x:v>115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11867</x:v>
      </x:c>
    </x:row>
    <x:row r="178" spans="1:8">
      <x:c r="A178" s="0" t="s">
        <x:v>114</x:v>
      </x:c>
      <x:c r="B178" s="0" t="s">
        <x:v>115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12492</x:v>
      </x:c>
    </x:row>
    <x:row r="179" spans="1:8">
      <x:c r="A179" s="0" t="s">
        <x:v>114</x:v>
      </x:c>
      <x:c r="B179" s="0" t="s">
        <x:v>115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8003</x:v>
      </x:c>
    </x:row>
    <x:row r="180" spans="1:8">
      <x:c r="A180" s="0" t="s">
        <x:v>114</x:v>
      </x:c>
      <x:c r="B180" s="0" t="s">
        <x:v>115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8040</x:v>
      </x:c>
    </x:row>
    <x:row r="181" spans="1:8">
      <x:c r="A181" s="0" t="s">
        <x:v>114</x:v>
      </x:c>
      <x:c r="B181" s="0" t="s">
        <x:v>115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3864</x:v>
      </x:c>
    </x:row>
    <x:row r="182" spans="1:8">
      <x:c r="A182" s="0" t="s">
        <x:v>114</x:v>
      </x:c>
      <x:c r="B182" s="0" t="s">
        <x:v>115</x:v>
      </x:c>
      <x:c r="C182" s="0" t="s">
        <x:v>48</x:v>
      </x:c>
      <x:c r="D182" s="0" t="s">
        <x:v>48</x:v>
      </x:c>
      <x:c r="E182" s="0" t="s">
        <x:v>60</x:v>
      </x:c>
      <x:c r="F182" s="0" t="s">
        <x:v>61</x:v>
      </x:c>
      <x:c r="G182" s="0" t="s">
        <x:v>51</x:v>
      </x:c>
      <x:c r="H182" s="0">
        <x:v>4452</x:v>
      </x:c>
    </x:row>
    <x:row r="183" spans="1:8">
      <x:c r="A183" s="0" t="s">
        <x:v>114</x:v>
      </x:c>
      <x:c r="B183" s="0" t="s">
        <x:v>115</x:v>
      </x:c>
      <x:c r="C183" s="0" t="s">
        <x:v>48</x:v>
      </x:c>
      <x:c r="D183" s="0" t="s">
        <x:v>48</x:v>
      </x:c>
      <x:c r="E183" s="0" t="s">
        <x:v>62</x:v>
      </x:c>
      <x:c r="F183" s="0" t="s">
        <x:v>63</x:v>
      </x:c>
      <x:c r="G183" s="0" t="s">
        <x:v>64</x:v>
      </x:c>
      <x:c r="H183" s="0">
        <x:v>5.3</x:v>
      </x:c>
    </x:row>
    <x:row r="184" spans="1:8">
      <x:c r="A184" s="0" t="s">
        <x:v>116</x:v>
      </x:c>
      <x:c r="B184" s="0" t="s">
        <x:v>117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9629</x:v>
      </x:c>
    </x:row>
    <x:row r="185" spans="1:8">
      <x:c r="A185" s="0" t="s">
        <x:v>116</x:v>
      </x:c>
      <x:c r="B185" s="0" t="s">
        <x:v>117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51</x:v>
      </x:c>
      <x:c r="H185" s="0">
        <x:v>12289</x:v>
      </x:c>
    </x:row>
    <x:row r="186" spans="1:8">
      <x:c r="A186" s="0" t="s">
        <x:v>116</x:v>
      </x:c>
      <x:c r="B186" s="0" t="s">
        <x:v>117</x:v>
      </x:c>
      <x:c r="C186" s="0" t="s">
        <x:v>48</x:v>
      </x:c>
      <x:c r="D186" s="0" t="s">
        <x:v>48</x:v>
      </x:c>
      <x:c r="E186" s="0" t="s">
        <x:v>54</x:v>
      </x:c>
      <x:c r="F186" s="0" t="s">
        <x:v>55</x:v>
      </x:c>
      <x:c r="G186" s="0" t="s">
        <x:v>51</x:v>
      </x:c>
      <x:c r="H186" s="0" t="s">
        <x:v>75</x:v>
      </x:c>
    </x:row>
    <x:row r="187" spans="1:8">
      <x:c r="A187" s="0" t="s">
        <x:v>116</x:v>
      </x:c>
      <x:c r="B187" s="0" t="s">
        <x:v>117</x:v>
      </x:c>
      <x:c r="C187" s="0" t="s">
        <x:v>48</x:v>
      </x:c>
      <x:c r="D187" s="0" t="s">
        <x:v>48</x:v>
      </x:c>
      <x:c r="E187" s="0" t="s">
        <x:v>56</x:v>
      </x:c>
      <x:c r="F187" s="0" t="s">
        <x:v>57</x:v>
      </x:c>
      <x:c r="G187" s="0" t="s">
        <x:v>51</x:v>
      </x:c>
      <x:c r="H187" s="0" t="s">
        <x:v>75</x:v>
      </x:c>
    </x:row>
    <x:row r="188" spans="1:8">
      <x:c r="A188" s="0" t="s">
        <x:v>116</x:v>
      </x:c>
      <x:c r="B188" s="0" t="s">
        <x:v>117</x:v>
      </x:c>
      <x:c r="C188" s="0" t="s">
        <x:v>48</x:v>
      </x:c>
      <x:c r="D188" s="0" t="s">
        <x:v>48</x:v>
      </x:c>
      <x:c r="E188" s="0" t="s">
        <x:v>58</x:v>
      </x:c>
      <x:c r="F188" s="0" t="s">
        <x:v>59</x:v>
      </x:c>
      <x:c r="G188" s="0" t="s">
        <x:v>51</x:v>
      </x:c>
      <x:c r="H188" s="0" t="s">
        <x:v>75</x:v>
      </x:c>
    </x:row>
    <x:row r="189" spans="1:8">
      <x:c r="A189" s="0" t="s">
        <x:v>116</x:v>
      </x:c>
      <x:c r="B189" s="0" t="s">
        <x:v>117</x:v>
      </x:c>
      <x:c r="C189" s="0" t="s">
        <x:v>48</x:v>
      </x:c>
      <x:c r="D189" s="0" t="s">
        <x:v>48</x:v>
      </x:c>
      <x:c r="E189" s="0" t="s">
        <x:v>60</x:v>
      </x:c>
      <x:c r="F189" s="0" t="s">
        <x:v>61</x:v>
      </x:c>
      <x:c r="G189" s="0" t="s">
        <x:v>51</x:v>
      </x:c>
      <x:c r="H189" s="0" t="s">
        <x:v>75</x:v>
      </x:c>
    </x:row>
    <x:row r="190" spans="1:8">
      <x:c r="A190" s="0" t="s">
        <x:v>116</x:v>
      </x:c>
      <x:c r="B190" s="0" t="s">
        <x:v>117</x:v>
      </x:c>
      <x:c r="C190" s="0" t="s">
        <x:v>48</x:v>
      </x:c>
      <x:c r="D190" s="0" t="s">
        <x:v>48</x:v>
      </x:c>
      <x:c r="E190" s="0" t="s">
        <x:v>62</x:v>
      </x:c>
      <x:c r="F190" s="0" t="s">
        <x:v>63</x:v>
      </x:c>
      <x:c r="G190" s="0" t="s">
        <x:v>64</x:v>
      </x:c>
      <x:c r="H190" s="0">
        <x:v>27.6</x:v>
      </x:c>
    </x:row>
    <x:row r="191" spans="1:8">
      <x:c r="A191" s="0" t="s">
        <x:v>118</x:v>
      </x:c>
      <x:c r="B191" s="0" t="s">
        <x:v>119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9950</x:v>
      </x:c>
    </x:row>
    <x:row r="192" spans="1:8">
      <x:c r="A192" s="0" t="s">
        <x:v>118</x:v>
      </x:c>
      <x:c r="B192" s="0" t="s">
        <x:v>119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12011</x:v>
      </x:c>
    </x:row>
    <x:row r="193" spans="1:8">
      <x:c r="A193" s="0" t="s">
        <x:v>118</x:v>
      </x:c>
      <x:c r="B193" s="0" t="s">
        <x:v>119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7275</x:v>
      </x:c>
    </x:row>
    <x:row r="194" spans="1:8">
      <x:c r="A194" s="0" t="s">
        <x:v>118</x:v>
      </x:c>
      <x:c r="B194" s="0" t="s">
        <x:v>119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8809</x:v>
      </x:c>
    </x:row>
    <x:row r="195" spans="1:8">
      <x:c r="A195" s="0" t="s">
        <x:v>118</x:v>
      </x:c>
      <x:c r="B195" s="0" t="s">
        <x:v>119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2675</x:v>
      </x:c>
    </x:row>
    <x:row r="196" spans="1:8">
      <x:c r="A196" s="0" t="s">
        <x:v>118</x:v>
      </x:c>
      <x:c r="B196" s="0" t="s">
        <x:v>119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3202</x:v>
      </x:c>
    </x:row>
    <x:row r="197" spans="1:8">
      <x:c r="A197" s="0" t="s">
        <x:v>118</x:v>
      </x:c>
      <x:c r="B197" s="0" t="s">
        <x:v>119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64</x:v>
      </x:c>
      <x:c r="H197" s="0">
        <x:v>20.7</x:v>
      </x:c>
    </x:row>
    <x:row r="198" spans="1:8">
      <x:c r="A198" s="0" t="s">
        <x:v>120</x:v>
      </x:c>
      <x:c r="B198" s="0" t="s">
        <x:v>121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10726</x:v>
      </x:c>
    </x:row>
    <x:row r="199" spans="1:8">
      <x:c r="A199" s="0" t="s">
        <x:v>120</x:v>
      </x:c>
      <x:c r="B199" s="0" t="s">
        <x:v>121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11996</x:v>
      </x:c>
    </x:row>
    <x:row r="200" spans="1:8">
      <x:c r="A200" s="0" t="s">
        <x:v>120</x:v>
      </x:c>
      <x:c r="B200" s="0" t="s">
        <x:v>121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7186</x:v>
      </x:c>
    </x:row>
    <x:row r="201" spans="1:8">
      <x:c r="A201" s="0" t="s">
        <x:v>120</x:v>
      </x:c>
      <x:c r="B201" s="0" t="s">
        <x:v>121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7606</x:v>
      </x:c>
    </x:row>
    <x:row r="202" spans="1:8">
      <x:c r="A202" s="0" t="s">
        <x:v>120</x:v>
      </x:c>
      <x:c r="B202" s="0" t="s">
        <x:v>121</x:v>
      </x:c>
      <x:c r="C202" s="0" t="s">
        <x:v>48</x:v>
      </x:c>
      <x:c r="D202" s="0" t="s">
        <x:v>48</x:v>
      </x:c>
      <x:c r="E202" s="0" t="s">
        <x:v>58</x:v>
      </x:c>
      <x:c r="F202" s="0" t="s">
        <x:v>59</x:v>
      </x:c>
      <x:c r="G202" s="0" t="s">
        <x:v>51</x:v>
      </x:c>
      <x:c r="H202" s="0">
        <x:v>3540</x:v>
      </x:c>
    </x:row>
    <x:row r="203" spans="1:8">
      <x:c r="A203" s="0" t="s">
        <x:v>120</x:v>
      </x:c>
      <x:c r="B203" s="0" t="s">
        <x:v>121</x:v>
      </x:c>
      <x:c r="C203" s="0" t="s">
        <x:v>48</x:v>
      </x:c>
      <x:c r="D203" s="0" t="s">
        <x:v>48</x:v>
      </x:c>
      <x:c r="E203" s="0" t="s">
        <x:v>60</x:v>
      </x:c>
      <x:c r="F203" s="0" t="s">
        <x:v>61</x:v>
      </x:c>
      <x:c r="G203" s="0" t="s">
        <x:v>51</x:v>
      </x:c>
      <x:c r="H203" s="0">
        <x:v>4390</x:v>
      </x:c>
    </x:row>
    <x:row r="204" spans="1:8">
      <x:c r="A204" s="0" t="s">
        <x:v>120</x:v>
      </x:c>
      <x:c r="B204" s="0" t="s">
        <x:v>121</x:v>
      </x:c>
      <x:c r="C204" s="0" t="s">
        <x:v>48</x:v>
      </x:c>
      <x:c r="D204" s="0" t="s">
        <x:v>48</x:v>
      </x:c>
      <x:c r="E204" s="0" t="s">
        <x:v>62</x:v>
      </x:c>
      <x:c r="F204" s="0" t="s">
        <x:v>63</x:v>
      </x:c>
      <x:c r="G204" s="0" t="s">
        <x:v>64</x:v>
      </x:c>
      <x:c r="H204" s="0">
        <x:v>11.8</x:v>
      </x:c>
    </x:row>
    <x:row r="205" spans="1:8">
      <x:c r="A205" s="0" t="s">
        <x:v>122</x:v>
      </x:c>
      <x:c r="B205" s="0" t="s">
        <x:v>123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51</x:v>
      </x:c>
      <x:c r="H205" s="0">
        <x:v>10778</x:v>
      </x:c>
    </x:row>
    <x:row r="206" spans="1:8">
      <x:c r="A206" s="0" t="s">
        <x:v>122</x:v>
      </x:c>
      <x:c r="B206" s="0" t="s">
        <x:v>123</x:v>
      </x:c>
      <x:c r="C206" s="0" t="s">
        <x:v>48</x:v>
      </x:c>
      <x:c r="D206" s="0" t="s">
        <x:v>48</x:v>
      </x:c>
      <x:c r="E206" s="0" t="s">
        <x:v>52</x:v>
      </x:c>
      <x:c r="F206" s="0" t="s">
        <x:v>53</x:v>
      </x:c>
      <x:c r="G206" s="0" t="s">
        <x:v>51</x:v>
      </x:c>
      <x:c r="H206" s="0">
        <x:v>11296</x:v>
      </x:c>
    </x:row>
    <x:row r="207" spans="1:8">
      <x:c r="A207" s="0" t="s">
        <x:v>122</x:v>
      </x:c>
      <x:c r="B207" s="0" t="s">
        <x:v>123</x:v>
      </x:c>
      <x:c r="C207" s="0" t="s">
        <x:v>48</x:v>
      </x:c>
      <x:c r="D207" s="0" t="s">
        <x:v>48</x:v>
      </x:c>
      <x:c r="E207" s="0" t="s">
        <x:v>54</x:v>
      </x:c>
      <x:c r="F207" s="0" t="s">
        <x:v>55</x:v>
      </x:c>
      <x:c r="G207" s="0" t="s">
        <x:v>51</x:v>
      </x:c>
      <x:c r="H207" s="0">
        <x:v>9649</x:v>
      </x:c>
    </x:row>
    <x:row r="208" spans="1:8">
      <x:c r="A208" s="0" t="s">
        <x:v>122</x:v>
      </x:c>
      <x:c r="B208" s="0" t="s">
        <x:v>123</x:v>
      </x:c>
      <x:c r="C208" s="0" t="s">
        <x:v>48</x:v>
      </x:c>
      <x:c r="D208" s="0" t="s">
        <x:v>48</x:v>
      </x:c>
      <x:c r="E208" s="0" t="s">
        <x:v>56</x:v>
      </x:c>
      <x:c r="F208" s="0" t="s">
        <x:v>57</x:v>
      </x:c>
      <x:c r="G208" s="0" t="s">
        <x:v>51</x:v>
      </x:c>
      <x:c r="H208" s="0">
        <x:v>9995</x:v>
      </x:c>
    </x:row>
    <x:row r="209" spans="1:8">
      <x:c r="A209" s="0" t="s">
        <x:v>122</x:v>
      </x:c>
      <x:c r="B209" s="0" t="s">
        <x:v>123</x:v>
      </x:c>
      <x:c r="C209" s="0" t="s">
        <x:v>48</x:v>
      </x:c>
      <x:c r="D209" s="0" t="s">
        <x:v>48</x:v>
      </x:c>
      <x:c r="E209" s="0" t="s">
        <x:v>58</x:v>
      </x:c>
      <x:c r="F209" s="0" t="s">
        <x:v>59</x:v>
      </x:c>
      <x:c r="G209" s="0" t="s">
        <x:v>51</x:v>
      </x:c>
      <x:c r="H209" s="0">
        <x:v>1129</x:v>
      </x:c>
    </x:row>
    <x:row r="210" spans="1:8">
      <x:c r="A210" s="0" t="s">
        <x:v>122</x:v>
      </x:c>
      <x:c r="B210" s="0" t="s">
        <x:v>123</x:v>
      </x:c>
      <x:c r="C210" s="0" t="s">
        <x:v>48</x:v>
      </x:c>
      <x:c r="D210" s="0" t="s">
        <x:v>48</x:v>
      </x:c>
      <x:c r="E210" s="0" t="s">
        <x:v>60</x:v>
      </x:c>
      <x:c r="F210" s="0" t="s">
        <x:v>61</x:v>
      </x:c>
      <x:c r="G210" s="0" t="s">
        <x:v>51</x:v>
      </x:c>
      <x:c r="H210" s="0">
        <x:v>1301</x:v>
      </x:c>
    </x:row>
    <x:row r="211" spans="1:8">
      <x:c r="A211" s="0" t="s">
        <x:v>122</x:v>
      </x:c>
      <x:c r="B211" s="0" t="s">
        <x:v>123</x:v>
      </x:c>
      <x:c r="C211" s="0" t="s">
        <x:v>48</x:v>
      </x:c>
      <x:c r="D211" s="0" t="s">
        <x:v>48</x:v>
      </x:c>
      <x:c r="E211" s="0" t="s">
        <x:v>62</x:v>
      </x:c>
      <x:c r="F211" s="0" t="s">
        <x:v>63</x:v>
      </x:c>
      <x:c r="G211" s="0" t="s">
        <x:v>64</x:v>
      </x:c>
      <x:c r="H211" s="0">
        <x:v>4.8</x:v>
      </x:c>
    </x:row>
    <x:row r="212" spans="1:8">
      <x:c r="A212" s="0" t="s">
        <x:v>124</x:v>
      </x:c>
      <x:c r="B212" s="0" t="s">
        <x:v>125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9430</x:v>
      </x:c>
    </x:row>
    <x:row r="213" spans="1:8">
      <x:c r="A213" s="0" t="s">
        <x:v>124</x:v>
      </x:c>
      <x:c r="B213" s="0" t="s">
        <x:v>125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10039</x:v>
      </x:c>
    </x:row>
    <x:row r="214" spans="1:8">
      <x:c r="A214" s="0" t="s">
        <x:v>124</x:v>
      </x:c>
      <x:c r="B214" s="0" t="s">
        <x:v>125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8622</x:v>
      </x:c>
    </x:row>
    <x:row r="215" spans="1:8">
      <x:c r="A215" s="0" t="s">
        <x:v>124</x:v>
      </x:c>
      <x:c r="B215" s="0" t="s">
        <x:v>125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9221</x:v>
      </x:c>
    </x:row>
    <x:row r="216" spans="1:8">
      <x:c r="A216" s="0" t="s">
        <x:v>124</x:v>
      </x:c>
      <x:c r="B216" s="0" t="s">
        <x:v>125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808</x:v>
      </x:c>
    </x:row>
    <x:row r="217" spans="1:8">
      <x:c r="A217" s="0" t="s">
        <x:v>124</x:v>
      </x:c>
      <x:c r="B217" s="0" t="s">
        <x:v>125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818</x:v>
      </x:c>
    </x:row>
    <x:row r="218" spans="1:8">
      <x:c r="A218" s="0" t="s">
        <x:v>124</x:v>
      </x:c>
      <x:c r="B218" s="0" t="s">
        <x:v>125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64</x:v>
      </x:c>
      <x:c r="H218" s="0">
        <x:v>6.5</x:v>
      </x:c>
    </x:row>
    <x:row r="219" spans="1:8">
      <x:c r="A219" s="0" t="s">
        <x:v>126</x:v>
      </x:c>
      <x:c r="B219" s="0" t="s">
        <x:v>127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51</x:v>
      </x:c>
      <x:c r="H219" s="0">
        <x:v>194394</x:v>
      </x:c>
    </x:row>
    <x:row r="220" spans="1:8">
      <x:c r="A220" s="0" t="s">
        <x:v>126</x:v>
      </x:c>
      <x:c r="B220" s="0" t="s">
        <x:v>127</x:v>
      </x:c>
      <x:c r="C220" s="0" t="s">
        <x:v>48</x:v>
      </x:c>
      <x:c r="D220" s="0" t="s">
        <x:v>48</x:v>
      </x:c>
      <x:c r="E220" s="0" t="s">
        <x:v>52</x:v>
      </x:c>
      <x:c r="F220" s="0" t="s">
        <x:v>53</x:v>
      </x:c>
      <x:c r="G220" s="0" t="s">
        <x:v>51</x:v>
      </x:c>
      <x:c r="H220" s="0">
        <x:v>206346</x:v>
      </x:c>
    </x:row>
    <x:row r="221" spans="1:8">
      <x:c r="A221" s="0" t="s">
        <x:v>126</x:v>
      </x:c>
      <x:c r="B221" s="0" t="s">
        <x:v>127</x:v>
      </x:c>
      <x:c r="C221" s="0" t="s">
        <x:v>48</x:v>
      </x:c>
      <x:c r="D221" s="0" t="s">
        <x:v>48</x:v>
      </x:c>
      <x:c r="E221" s="0" t="s">
        <x:v>54</x:v>
      </x:c>
      <x:c r="F221" s="0" t="s">
        <x:v>55</x:v>
      </x:c>
      <x:c r="G221" s="0" t="s">
        <x:v>51</x:v>
      </x:c>
      <x:c r="H221" s="0">
        <x:v>133813</x:v>
      </x:c>
    </x:row>
    <x:row r="222" spans="1:8">
      <x:c r="A222" s="0" t="s">
        <x:v>126</x:v>
      </x:c>
      <x:c r="B222" s="0" t="s">
        <x:v>127</x:v>
      </x:c>
      <x:c r="C222" s="0" t="s">
        <x:v>48</x:v>
      </x:c>
      <x:c r="D222" s="0" t="s">
        <x:v>48</x:v>
      </x:c>
      <x:c r="E222" s="0" t="s">
        <x:v>56</x:v>
      </x:c>
      <x:c r="F222" s="0" t="s">
        <x:v>57</x:v>
      </x:c>
      <x:c r="G222" s="0" t="s">
        <x:v>51</x:v>
      </x:c>
      <x:c r="H222" s="0">
        <x:v>137194</x:v>
      </x:c>
    </x:row>
    <x:row r="223" spans="1:8">
      <x:c r="A223" s="0" t="s">
        <x:v>126</x:v>
      </x:c>
      <x:c r="B223" s="0" t="s">
        <x:v>127</x:v>
      </x:c>
      <x:c r="C223" s="0" t="s">
        <x:v>48</x:v>
      </x:c>
      <x:c r="D223" s="0" t="s">
        <x:v>48</x:v>
      </x:c>
      <x:c r="E223" s="0" t="s">
        <x:v>58</x:v>
      </x:c>
      <x:c r="F223" s="0" t="s">
        <x:v>59</x:v>
      </x:c>
      <x:c r="G223" s="0" t="s">
        <x:v>51</x:v>
      </x:c>
      <x:c r="H223" s="0">
        <x:v>27028</x:v>
      </x:c>
    </x:row>
    <x:row r="224" spans="1:8">
      <x:c r="A224" s="0" t="s">
        <x:v>126</x:v>
      </x:c>
      <x:c r="B224" s="0" t="s">
        <x:v>127</x:v>
      </x:c>
      <x:c r="C224" s="0" t="s">
        <x:v>48</x:v>
      </x:c>
      <x:c r="D224" s="0" t="s">
        <x:v>48</x:v>
      </x:c>
      <x:c r="E224" s="0" t="s">
        <x:v>60</x:v>
      </x:c>
      <x:c r="F224" s="0" t="s">
        <x:v>61</x:v>
      </x:c>
      <x:c r="G224" s="0" t="s">
        <x:v>51</x:v>
      </x:c>
      <x:c r="H224" s="0">
        <x:v>30884</x:v>
      </x:c>
    </x:row>
    <x:row r="225" spans="1:8">
      <x:c r="A225" s="0" t="s">
        <x:v>126</x:v>
      </x:c>
      <x:c r="B225" s="0" t="s">
        <x:v>127</x:v>
      </x:c>
      <x:c r="C225" s="0" t="s">
        <x:v>48</x:v>
      </x:c>
      <x:c r="D225" s="0" t="s">
        <x:v>48</x:v>
      </x:c>
      <x:c r="E225" s="0" t="s">
        <x:v>62</x:v>
      </x:c>
      <x:c r="F225" s="0" t="s">
        <x:v>63</x:v>
      </x:c>
      <x:c r="G225" s="0" t="s">
        <x:v>64</x:v>
      </x:c>
      <x:c r="H225" s="0">
        <x:v>6.1</x:v>
      </x:c>
    </x:row>
    <x:row r="226" spans="1:8">
      <x:c r="A226" s="0" t="s">
        <x:v>128</x:v>
      </x:c>
      <x:c r="B226" s="0" t="s">
        <x:v>129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8360</x:v>
      </x:c>
    </x:row>
    <x:row r="227" spans="1:8">
      <x:c r="A227" s="0" t="s">
        <x:v>128</x:v>
      </x:c>
      <x:c r="B227" s="0" t="s">
        <x:v>129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9474</x:v>
      </x:c>
    </x:row>
    <x:row r="228" spans="1:8">
      <x:c r="A228" s="0" t="s">
        <x:v>128</x:v>
      </x:c>
      <x:c r="B228" s="0" t="s">
        <x:v>129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3618</x:v>
      </x:c>
    </x:row>
    <x:row r="229" spans="1:8">
      <x:c r="A229" s="0" t="s">
        <x:v>128</x:v>
      </x:c>
      <x:c r="B229" s="0" t="s">
        <x:v>129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3531</x:v>
      </x:c>
    </x:row>
    <x:row r="230" spans="1:8">
      <x:c r="A230" s="0" t="s">
        <x:v>128</x:v>
      </x:c>
      <x:c r="B230" s="0" t="s">
        <x:v>129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4742</x:v>
      </x:c>
    </x:row>
    <x:row r="231" spans="1:8">
      <x:c r="A231" s="0" t="s">
        <x:v>128</x:v>
      </x:c>
      <x:c r="B231" s="0" t="s">
        <x:v>129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5943</x:v>
      </x:c>
    </x:row>
    <x:row r="232" spans="1:8">
      <x:c r="A232" s="0" t="s">
        <x:v>128</x:v>
      </x:c>
      <x:c r="B232" s="0" t="s">
        <x:v>129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64</x:v>
      </x:c>
      <x:c r="H232" s="0">
        <x:v>13.3</x:v>
      </x:c>
    </x:row>
    <x:row r="233" spans="1:8">
      <x:c r="A233" s="0" t="s">
        <x:v>130</x:v>
      </x:c>
      <x:c r="B233" s="0" t="s">
        <x:v>131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9173</x:v>
      </x:c>
    </x:row>
    <x:row r="234" spans="1:8">
      <x:c r="A234" s="0" t="s">
        <x:v>130</x:v>
      </x:c>
      <x:c r="B234" s="0" t="s">
        <x:v>131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9145</x:v>
      </x:c>
    </x:row>
    <x:row r="235" spans="1:8">
      <x:c r="A235" s="0" t="s">
        <x:v>130</x:v>
      </x:c>
      <x:c r="B235" s="0" t="s">
        <x:v>131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 t="s">
        <x:v>75</x:v>
      </x:c>
    </x:row>
    <x:row r="236" spans="1:8">
      <x:c r="A236" s="0" t="s">
        <x:v>130</x:v>
      </x:c>
      <x:c r="B236" s="0" t="s">
        <x:v>131</x:v>
      </x:c>
      <x:c r="C236" s="0" t="s">
        <x:v>48</x:v>
      </x:c>
      <x:c r="D236" s="0" t="s">
        <x:v>48</x:v>
      </x:c>
      <x:c r="E236" s="0" t="s">
        <x:v>56</x:v>
      </x:c>
      <x:c r="F236" s="0" t="s">
        <x:v>57</x:v>
      </x:c>
      <x:c r="G236" s="0" t="s">
        <x:v>51</x:v>
      </x:c>
      <x:c r="H236" s="0" t="s">
        <x:v>75</x:v>
      </x:c>
    </x:row>
    <x:row r="237" spans="1:8">
      <x:c r="A237" s="0" t="s">
        <x:v>130</x:v>
      </x:c>
      <x:c r="B237" s="0" t="s">
        <x:v>131</x:v>
      </x:c>
      <x:c r="C237" s="0" t="s">
        <x:v>48</x:v>
      </x:c>
      <x:c r="D237" s="0" t="s">
        <x:v>48</x:v>
      </x:c>
      <x:c r="E237" s="0" t="s">
        <x:v>58</x:v>
      </x:c>
      <x:c r="F237" s="0" t="s">
        <x:v>59</x:v>
      </x:c>
      <x:c r="G237" s="0" t="s">
        <x:v>51</x:v>
      </x:c>
      <x:c r="H237" s="0" t="s">
        <x:v>75</x:v>
      </x:c>
    </x:row>
    <x:row r="238" spans="1:8">
      <x:c r="A238" s="0" t="s">
        <x:v>130</x:v>
      </x:c>
      <x:c r="B238" s="0" t="s">
        <x:v>131</x:v>
      </x:c>
      <x:c r="C238" s="0" t="s">
        <x:v>48</x:v>
      </x:c>
      <x:c r="D238" s="0" t="s">
        <x:v>48</x:v>
      </x:c>
      <x:c r="E238" s="0" t="s">
        <x:v>60</x:v>
      </x:c>
      <x:c r="F238" s="0" t="s">
        <x:v>61</x:v>
      </x:c>
      <x:c r="G238" s="0" t="s">
        <x:v>51</x:v>
      </x:c>
      <x:c r="H238" s="0" t="s">
        <x:v>75</x:v>
      </x:c>
    </x:row>
    <x:row r="239" spans="1:8">
      <x:c r="A239" s="0" t="s">
        <x:v>130</x:v>
      </x:c>
      <x:c r="B239" s="0" t="s">
        <x:v>131</x:v>
      </x:c>
      <x:c r="C239" s="0" t="s">
        <x:v>48</x:v>
      </x:c>
      <x:c r="D239" s="0" t="s">
        <x:v>48</x:v>
      </x:c>
      <x:c r="E239" s="0" t="s">
        <x:v>62</x:v>
      </x:c>
      <x:c r="F239" s="0" t="s">
        <x:v>63</x:v>
      </x:c>
      <x:c r="G239" s="0" t="s">
        <x:v>64</x:v>
      </x:c>
      <x:c r="H239" s="0">
        <x:v>-0.3</x:v>
      </x:c>
    </x:row>
    <x:row r="240" spans="1:8">
      <x:c r="A240" s="0" t="s">
        <x:v>132</x:v>
      </x:c>
      <x:c r="B240" s="0" t="s">
        <x:v>133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8167</x:v>
      </x:c>
    </x:row>
    <x:row r="241" spans="1:8">
      <x:c r="A241" s="0" t="s">
        <x:v>132</x:v>
      </x:c>
      <x:c r="B241" s="0" t="s">
        <x:v>133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51</x:v>
      </x:c>
      <x:c r="H241" s="0">
        <x:v>8762</x:v>
      </x:c>
    </x:row>
    <x:row r="242" spans="1:8">
      <x:c r="A242" s="0" t="s">
        <x:v>132</x:v>
      </x:c>
      <x:c r="B242" s="0" t="s">
        <x:v>133</x:v>
      </x:c>
      <x:c r="C242" s="0" t="s">
        <x:v>48</x:v>
      </x:c>
      <x:c r="D242" s="0" t="s">
        <x:v>48</x:v>
      </x:c>
      <x:c r="E242" s="0" t="s">
        <x:v>54</x:v>
      </x:c>
      <x:c r="F242" s="0" t="s">
        <x:v>55</x:v>
      </x:c>
      <x:c r="G242" s="0" t="s">
        <x:v>51</x:v>
      </x:c>
      <x:c r="H242" s="0">
        <x:v>6563</x:v>
      </x:c>
    </x:row>
    <x:row r="243" spans="1:8">
      <x:c r="A243" s="0" t="s">
        <x:v>132</x:v>
      </x:c>
      <x:c r="B243" s="0" t="s">
        <x:v>133</x:v>
      </x:c>
      <x:c r="C243" s="0" t="s">
        <x:v>48</x:v>
      </x:c>
      <x:c r="D243" s="0" t="s">
        <x:v>48</x:v>
      </x:c>
      <x:c r="E243" s="0" t="s">
        <x:v>56</x:v>
      </x:c>
      <x:c r="F243" s="0" t="s">
        <x:v>57</x:v>
      </x:c>
      <x:c r="G243" s="0" t="s">
        <x:v>51</x:v>
      </x:c>
      <x:c r="H243" s="0">
        <x:v>6852</x:v>
      </x:c>
    </x:row>
    <x:row r="244" spans="1:8">
      <x:c r="A244" s="0" t="s">
        <x:v>132</x:v>
      </x:c>
      <x:c r="B244" s="0" t="s">
        <x:v>133</x:v>
      </x:c>
      <x:c r="C244" s="0" t="s">
        <x:v>48</x:v>
      </x:c>
      <x:c r="D244" s="0" t="s">
        <x:v>48</x:v>
      </x:c>
      <x:c r="E244" s="0" t="s">
        <x:v>58</x:v>
      </x:c>
      <x:c r="F244" s="0" t="s">
        <x:v>59</x:v>
      </x:c>
      <x:c r="G244" s="0" t="s">
        <x:v>51</x:v>
      </x:c>
      <x:c r="H244" s="0">
        <x:v>1604</x:v>
      </x:c>
    </x:row>
    <x:row r="245" spans="1:8">
      <x:c r="A245" s="0" t="s">
        <x:v>132</x:v>
      </x:c>
      <x:c r="B245" s="0" t="s">
        <x:v>133</x:v>
      </x:c>
      <x:c r="C245" s="0" t="s">
        <x:v>48</x:v>
      </x:c>
      <x:c r="D245" s="0" t="s">
        <x:v>48</x:v>
      </x:c>
      <x:c r="E245" s="0" t="s">
        <x:v>60</x:v>
      </x:c>
      <x:c r="F245" s="0" t="s">
        <x:v>61</x:v>
      </x:c>
      <x:c r="G245" s="0" t="s">
        <x:v>51</x:v>
      </x:c>
      <x:c r="H245" s="0">
        <x:v>1910</x:v>
      </x:c>
    </x:row>
    <x:row r="246" spans="1:8">
      <x:c r="A246" s="0" t="s">
        <x:v>132</x:v>
      </x:c>
      <x:c r="B246" s="0" t="s">
        <x:v>133</x:v>
      </x:c>
      <x:c r="C246" s="0" t="s">
        <x:v>48</x:v>
      </x:c>
      <x:c r="D246" s="0" t="s">
        <x:v>48</x:v>
      </x:c>
      <x:c r="E246" s="0" t="s">
        <x:v>62</x:v>
      </x:c>
      <x:c r="F246" s="0" t="s">
        <x:v>63</x:v>
      </x:c>
      <x:c r="G246" s="0" t="s">
        <x:v>64</x:v>
      </x:c>
      <x:c r="H246" s="0">
        <x:v>7.3</x:v>
      </x:c>
    </x:row>
    <x:row r="247" spans="1:8">
      <x:c r="A247" s="0" t="s">
        <x:v>134</x:v>
      </x:c>
      <x:c r="B247" s="0" t="s">
        <x:v>135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51</x:v>
      </x:c>
      <x:c r="H247" s="0">
        <x:v>7987</x:v>
      </x:c>
    </x:row>
    <x:row r="248" spans="1:8">
      <x:c r="A248" s="0" t="s">
        <x:v>134</x:v>
      </x:c>
      <x:c r="B248" s="0" t="s">
        <x:v>135</x:v>
      </x:c>
      <x:c r="C248" s="0" t="s">
        <x:v>48</x:v>
      </x:c>
      <x:c r="D248" s="0" t="s">
        <x:v>48</x:v>
      </x:c>
      <x:c r="E248" s="0" t="s">
        <x:v>52</x:v>
      </x:c>
      <x:c r="F248" s="0" t="s">
        <x:v>53</x:v>
      </x:c>
      <x:c r="G248" s="0" t="s">
        <x:v>51</x:v>
      </x:c>
      <x:c r="H248" s="0">
        <x:v>8557</x:v>
      </x:c>
    </x:row>
    <x:row r="249" spans="1:8">
      <x:c r="A249" s="0" t="s">
        <x:v>134</x:v>
      </x:c>
      <x:c r="B249" s="0" t="s">
        <x:v>135</x:v>
      </x:c>
      <x:c r="C249" s="0" t="s">
        <x:v>48</x:v>
      </x:c>
      <x:c r="D249" s="0" t="s">
        <x:v>48</x:v>
      </x:c>
      <x:c r="E249" s="0" t="s">
        <x:v>54</x:v>
      </x:c>
      <x:c r="F249" s="0" t="s">
        <x:v>55</x:v>
      </x:c>
      <x:c r="G249" s="0" t="s">
        <x:v>51</x:v>
      </x:c>
      <x:c r="H249" s="0">
        <x:v>7987</x:v>
      </x:c>
    </x:row>
    <x:row r="250" spans="1:8">
      <x:c r="A250" s="0" t="s">
        <x:v>134</x:v>
      </x:c>
      <x:c r="B250" s="0" t="s">
        <x:v>135</x:v>
      </x:c>
      <x:c r="C250" s="0" t="s">
        <x:v>48</x:v>
      </x:c>
      <x:c r="D250" s="0" t="s">
        <x:v>48</x:v>
      </x:c>
      <x:c r="E250" s="0" t="s">
        <x:v>56</x:v>
      </x:c>
      <x:c r="F250" s="0" t="s">
        <x:v>57</x:v>
      </x:c>
      <x:c r="G250" s="0" t="s">
        <x:v>51</x:v>
      </x:c>
      <x:c r="H250" s="0">
        <x:v>8519</x:v>
      </x:c>
    </x:row>
    <x:row r="251" spans="1:8">
      <x:c r="A251" s="0" t="s">
        <x:v>134</x:v>
      </x:c>
      <x:c r="B251" s="0" t="s">
        <x:v>135</x:v>
      </x:c>
      <x:c r="C251" s="0" t="s">
        <x:v>48</x:v>
      </x:c>
      <x:c r="D251" s="0" t="s">
        <x:v>48</x:v>
      </x:c>
      <x:c r="E251" s="0" t="s">
        <x:v>58</x:v>
      </x:c>
      <x:c r="F251" s="0" t="s">
        <x:v>59</x:v>
      </x:c>
      <x:c r="G251" s="0" t="s">
        <x:v>51</x:v>
      </x:c>
      <x:c r="H251" s="0" t="s">
        <x:v>75</x:v>
      </x:c>
    </x:row>
    <x:row r="252" spans="1:8">
      <x:c r="A252" s="0" t="s">
        <x:v>134</x:v>
      </x:c>
      <x:c r="B252" s="0" t="s">
        <x:v>135</x:v>
      </x:c>
      <x:c r="C252" s="0" t="s">
        <x:v>48</x:v>
      </x:c>
      <x:c r="D252" s="0" t="s">
        <x:v>48</x:v>
      </x:c>
      <x:c r="E252" s="0" t="s">
        <x:v>60</x:v>
      </x:c>
      <x:c r="F252" s="0" t="s">
        <x:v>61</x:v>
      </x:c>
      <x:c r="G252" s="0" t="s">
        <x:v>51</x:v>
      </x:c>
      <x:c r="H252" s="0">
        <x:v>38</x:v>
      </x:c>
    </x:row>
    <x:row r="253" spans="1:8">
      <x:c r="A253" s="0" t="s">
        <x:v>134</x:v>
      </x:c>
      <x:c r="B253" s="0" t="s">
        <x:v>135</x:v>
      </x:c>
      <x:c r="C253" s="0" t="s">
        <x:v>48</x:v>
      </x:c>
      <x:c r="D253" s="0" t="s">
        <x:v>48</x:v>
      </x:c>
      <x:c r="E253" s="0" t="s">
        <x:v>62</x:v>
      </x:c>
      <x:c r="F253" s="0" t="s">
        <x:v>63</x:v>
      </x:c>
      <x:c r="G253" s="0" t="s">
        <x:v>64</x:v>
      </x:c>
      <x:c r="H253" s="0">
        <x:v>7.1</x:v>
      </x:c>
    </x:row>
    <x:row r="254" spans="1:8">
      <x:c r="A254" s="0" t="s">
        <x:v>136</x:v>
      </x:c>
      <x:c r="B254" s="0" t="s">
        <x:v>137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7648</x:v>
      </x:c>
    </x:row>
    <x:row r="255" spans="1:8">
      <x:c r="A255" s="0" t="s">
        <x:v>136</x:v>
      </x:c>
      <x:c r="B255" s="0" t="s">
        <x:v>137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8532</x:v>
      </x:c>
    </x:row>
    <x:row r="256" spans="1:8">
      <x:c r="A256" s="0" t="s">
        <x:v>136</x:v>
      </x:c>
      <x:c r="B256" s="0" t="s">
        <x:v>137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6073</x:v>
      </x:c>
    </x:row>
    <x:row r="257" spans="1:8">
      <x:c r="A257" s="0" t="s">
        <x:v>136</x:v>
      </x:c>
      <x:c r="B257" s="0" t="s">
        <x:v>137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6585</x:v>
      </x:c>
    </x:row>
    <x:row r="258" spans="1:8">
      <x:c r="A258" s="0" t="s">
        <x:v>136</x:v>
      </x:c>
      <x:c r="B258" s="0" t="s">
        <x:v>137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1575</x:v>
      </x:c>
    </x:row>
    <x:row r="259" spans="1:8">
      <x:c r="A259" s="0" t="s">
        <x:v>136</x:v>
      </x:c>
      <x:c r="B259" s="0" t="s">
        <x:v>137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1947</x:v>
      </x:c>
    </x:row>
    <x:row r="260" spans="1:8">
      <x:c r="A260" s="0" t="s">
        <x:v>136</x:v>
      </x:c>
      <x:c r="B260" s="0" t="s">
        <x:v>137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64</x:v>
      </x:c>
      <x:c r="H260" s="0">
        <x:v>11.6</x:v>
      </x:c>
    </x:row>
    <x:row r="261" spans="1:8">
      <x:c r="A261" s="0" t="s">
        <x:v>138</x:v>
      </x:c>
      <x:c r="B261" s="0" t="s">
        <x:v>139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6027</x:v>
      </x:c>
    </x:row>
    <x:row r="262" spans="1:8">
      <x:c r="A262" s="0" t="s">
        <x:v>138</x:v>
      </x:c>
      <x:c r="B262" s="0" t="s">
        <x:v>139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51</x:v>
      </x:c>
      <x:c r="H262" s="0">
        <x:v>8528</x:v>
      </x:c>
    </x:row>
    <x:row r="263" spans="1:8">
      <x:c r="A263" s="0" t="s">
        <x:v>138</x:v>
      </x:c>
      <x:c r="B263" s="0" t="s">
        <x:v>139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51</x:v>
      </x:c>
      <x:c r="H263" s="0" t="s">
        <x:v>75</x:v>
      </x:c>
    </x:row>
    <x:row r="264" spans="1:8">
      <x:c r="A264" s="0" t="s">
        <x:v>138</x:v>
      </x:c>
      <x:c r="B264" s="0" t="s">
        <x:v>139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51</x:v>
      </x:c>
      <x:c r="H264" s="0" t="s">
        <x:v>75</x:v>
      </x:c>
    </x:row>
    <x:row r="265" spans="1:8">
      <x:c r="A265" s="0" t="s">
        <x:v>138</x:v>
      </x:c>
      <x:c r="B265" s="0" t="s">
        <x:v>139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51</x:v>
      </x:c>
      <x:c r="H265" s="0" t="s">
        <x:v>75</x:v>
      </x:c>
    </x:row>
    <x:row r="266" spans="1:8">
      <x:c r="A266" s="0" t="s">
        <x:v>138</x:v>
      </x:c>
      <x:c r="B266" s="0" t="s">
        <x:v>139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51</x:v>
      </x:c>
      <x:c r="H266" s="0" t="s">
        <x:v>75</x:v>
      </x:c>
    </x:row>
    <x:row r="267" spans="1:8">
      <x:c r="A267" s="0" t="s">
        <x:v>138</x:v>
      </x:c>
      <x:c r="B267" s="0" t="s">
        <x:v>139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64</x:v>
      </x:c>
      <x:c r="H267" s="0">
        <x:v>41.5</x:v>
      </x:c>
    </x:row>
    <x:row r="268" spans="1:8">
      <x:c r="A268" s="0" t="s">
        <x:v>140</x:v>
      </x:c>
      <x:c r="B268" s="0" t="s">
        <x:v>141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7724</x:v>
      </x:c>
    </x:row>
    <x:row r="269" spans="1:8">
      <x:c r="A269" s="0" t="s">
        <x:v>140</x:v>
      </x:c>
      <x:c r="B269" s="0" t="s">
        <x:v>141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51</x:v>
      </x:c>
      <x:c r="H269" s="0">
        <x:v>8473</x:v>
      </x:c>
    </x:row>
    <x:row r="270" spans="1:8">
      <x:c r="A270" s="0" t="s">
        <x:v>140</x:v>
      </x:c>
      <x:c r="B270" s="0" t="s">
        <x:v>141</x:v>
      </x:c>
      <x:c r="C270" s="0" t="s">
        <x:v>48</x:v>
      </x:c>
      <x:c r="D270" s="0" t="s">
        <x:v>48</x:v>
      </x:c>
      <x:c r="E270" s="0" t="s">
        <x:v>54</x:v>
      </x:c>
      <x:c r="F270" s="0" t="s">
        <x:v>55</x:v>
      </x:c>
      <x:c r="G270" s="0" t="s">
        <x:v>51</x:v>
      </x:c>
      <x:c r="H270" s="0">
        <x:v>5414</x:v>
      </x:c>
    </x:row>
    <x:row r="271" spans="1:8">
      <x:c r="A271" s="0" t="s">
        <x:v>140</x:v>
      </x:c>
      <x:c r="B271" s="0" t="s">
        <x:v>141</x:v>
      </x:c>
      <x:c r="C271" s="0" t="s">
        <x:v>48</x:v>
      </x:c>
      <x:c r="D271" s="0" t="s">
        <x:v>48</x:v>
      </x:c>
      <x:c r="E271" s="0" t="s">
        <x:v>56</x:v>
      </x:c>
      <x:c r="F271" s="0" t="s">
        <x:v>57</x:v>
      </x:c>
      <x:c r="G271" s="0" t="s">
        <x:v>51</x:v>
      </x:c>
      <x:c r="H271" s="0">
        <x:v>5743</x:v>
      </x:c>
    </x:row>
    <x:row r="272" spans="1:8">
      <x:c r="A272" s="0" t="s">
        <x:v>140</x:v>
      </x:c>
      <x:c r="B272" s="0" t="s">
        <x:v>141</x:v>
      </x:c>
      <x:c r="C272" s="0" t="s">
        <x:v>48</x:v>
      </x:c>
      <x:c r="D272" s="0" t="s">
        <x:v>48</x:v>
      </x:c>
      <x:c r="E272" s="0" t="s">
        <x:v>58</x:v>
      </x:c>
      <x:c r="F272" s="0" t="s">
        <x:v>59</x:v>
      </x:c>
      <x:c r="G272" s="0" t="s">
        <x:v>51</x:v>
      </x:c>
      <x:c r="H272" s="0">
        <x:v>2310</x:v>
      </x:c>
    </x:row>
    <x:row r="273" spans="1:8">
      <x:c r="A273" s="0" t="s">
        <x:v>140</x:v>
      </x:c>
      <x:c r="B273" s="0" t="s">
        <x:v>141</x:v>
      </x:c>
      <x:c r="C273" s="0" t="s">
        <x:v>48</x:v>
      </x:c>
      <x:c r="D273" s="0" t="s">
        <x:v>48</x:v>
      </x:c>
      <x:c r="E273" s="0" t="s">
        <x:v>60</x:v>
      </x:c>
      <x:c r="F273" s="0" t="s">
        <x:v>61</x:v>
      </x:c>
      <x:c r="G273" s="0" t="s">
        <x:v>51</x:v>
      </x:c>
      <x:c r="H273" s="0">
        <x:v>2730</x:v>
      </x:c>
    </x:row>
    <x:row r="274" spans="1:8">
      <x:c r="A274" s="0" t="s">
        <x:v>140</x:v>
      </x:c>
      <x:c r="B274" s="0" t="s">
        <x:v>141</x:v>
      </x:c>
      <x:c r="C274" s="0" t="s">
        <x:v>48</x:v>
      </x:c>
      <x:c r="D274" s="0" t="s">
        <x:v>48</x:v>
      </x:c>
      <x:c r="E274" s="0" t="s">
        <x:v>62</x:v>
      </x:c>
      <x:c r="F274" s="0" t="s">
        <x:v>63</x:v>
      </x:c>
      <x:c r="G274" s="0" t="s">
        <x:v>64</x:v>
      </x:c>
      <x:c r="H274" s="0">
        <x:v>9.7</x:v>
      </x:c>
    </x:row>
    <x:row r="275" spans="1:8">
      <x:c r="A275" s="0" t="s">
        <x:v>142</x:v>
      </x:c>
      <x:c r="B275" s="0" t="s">
        <x:v>143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8219</x:v>
      </x:c>
    </x:row>
    <x:row r="276" spans="1:8">
      <x:c r="A276" s="0" t="s">
        <x:v>142</x:v>
      </x:c>
      <x:c r="B276" s="0" t="s">
        <x:v>143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8459</x:v>
      </x:c>
    </x:row>
    <x:row r="277" spans="1:8">
      <x:c r="A277" s="0" t="s">
        <x:v>142</x:v>
      </x:c>
      <x:c r="B277" s="0" t="s">
        <x:v>143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51</x:v>
      </x:c>
      <x:c r="H277" s="0">
        <x:v>6227</x:v>
      </x:c>
    </x:row>
    <x:row r="278" spans="1:8">
      <x:c r="A278" s="0" t="s">
        <x:v>142</x:v>
      </x:c>
      <x:c r="B278" s="0" t="s">
        <x:v>143</x:v>
      </x:c>
      <x:c r="C278" s="0" t="s">
        <x:v>48</x:v>
      </x:c>
      <x:c r="D278" s="0" t="s">
        <x:v>48</x:v>
      </x:c>
      <x:c r="E278" s="0" t="s">
        <x:v>56</x:v>
      </x:c>
      <x:c r="F278" s="0" t="s">
        <x:v>57</x:v>
      </x:c>
      <x:c r="G278" s="0" t="s">
        <x:v>51</x:v>
      </x:c>
      <x:c r="H278" s="0">
        <x:v>6468</x:v>
      </x:c>
    </x:row>
    <x:row r="279" spans="1:8">
      <x:c r="A279" s="0" t="s">
        <x:v>142</x:v>
      </x:c>
      <x:c r="B279" s="0" t="s">
        <x:v>143</x:v>
      </x:c>
      <x:c r="C279" s="0" t="s">
        <x:v>48</x:v>
      </x:c>
      <x:c r="D279" s="0" t="s">
        <x:v>48</x:v>
      </x:c>
      <x:c r="E279" s="0" t="s">
        <x:v>58</x:v>
      </x:c>
      <x:c r="F279" s="0" t="s">
        <x:v>59</x:v>
      </x:c>
      <x:c r="G279" s="0" t="s">
        <x:v>51</x:v>
      </x:c>
      <x:c r="H279" s="0">
        <x:v>1992</x:v>
      </x:c>
    </x:row>
    <x:row r="280" spans="1:8">
      <x:c r="A280" s="0" t="s">
        <x:v>142</x:v>
      </x:c>
      <x:c r="B280" s="0" t="s">
        <x:v>143</x:v>
      </x:c>
      <x:c r="C280" s="0" t="s">
        <x:v>48</x:v>
      </x:c>
      <x:c r="D280" s="0" t="s">
        <x:v>48</x:v>
      </x:c>
      <x:c r="E280" s="0" t="s">
        <x:v>60</x:v>
      </x:c>
      <x:c r="F280" s="0" t="s">
        <x:v>61</x:v>
      </x:c>
      <x:c r="G280" s="0" t="s">
        <x:v>51</x:v>
      </x:c>
      <x:c r="H280" s="0">
        <x:v>1991</x:v>
      </x:c>
    </x:row>
    <x:row r="281" spans="1:8">
      <x:c r="A281" s="0" t="s">
        <x:v>142</x:v>
      </x:c>
      <x:c r="B281" s="0" t="s">
        <x:v>143</x:v>
      </x:c>
      <x:c r="C281" s="0" t="s">
        <x:v>48</x:v>
      </x:c>
      <x:c r="D281" s="0" t="s">
        <x:v>48</x:v>
      </x:c>
      <x:c r="E281" s="0" t="s">
        <x:v>62</x:v>
      </x:c>
      <x:c r="F281" s="0" t="s">
        <x:v>63</x:v>
      </x:c>
      <x:c r="G281" s="0" t="s">
        <x:v>64</x:v>
      </x:c>
      <x:c r="H281" s="0">
        <x:v>2.9</x:v>
      </x:c>
    </x:row>
    <x:row r="282" spans="1:8">
      <x:c r="A282" s="0" t="s">
        <x:v>144</x:v>
      </x:c>
      <x:c r="B282" s="0" t="s">
        <x:v>145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7920</x:v>
      </x:c>
    </x:row>
    <x:row r="283" spans="1:8">
      <x:c r="A283" s="0" t="s">
        <x:v>144</x:v>
      </x:c>
      <x:c r="B283" s="0" t="s">
        <x:v>145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7939</x:v>
      </x:c>
    </x:row>
    <x:row r="284" spans="1:8">
      <x:c r="A284" s="0" t="s">
        <x:v>144</x:v>
      </x:c>
      <x:c r="B284" s="0" t="s">
        <x:v>145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7920</x:v>
      </x:c>
    </x:row>
    <x:row r="285" spans="1:8">
      <x:c r="A285" s="0" t="s">
        <x:v>144</x:v>
      </x:c>
      <x:c r="B285" s="0" t="s">
        <x:v>145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7811</x:v>
      </x:c>
    </x:row>
    <x:row r="286" spans="1:8">
      <x:c r="A286" s="0" t="s">
        <x:v>144</x:v>
      </x:c>
      <x:c r="B286" s="0" t="s">
        <x:v>145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75</x:v>
      </x:c>
    </x:row>
    <x:row r="287" spans="1:8">
      <x:c r="A287" s="0" t="s">
        <x:v>144</x:v>
      </x:c>
      <x:c r="B287" s="0" t="s">
        <x:v>145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128</x:v>
      </x:c>
    </x:row>
    <x:row r="288" spans="1:8">
      <x:c r="A288" s="0" t="s">
        <x:v>144</x:v>
      </x:c>
      <x:c r="B288" s="0" t="s">
        <x:v>145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64</x:v>
      </x:c>
      <x:c r="H288" s="0">
        <x:v>0.2</x:v>
      </x:c>
    </x:row>
    <x:row r="289" spans="1:8">
      <x:c r="A289" s="0" t="s">
        <x:v>146</x:v>
      </x:c>
      <x:c r="B289" s="0" t="s">
        <x:v>147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51</x:v>
      </x:c>
      <x:c r="H289" s="0">
        <x:v>6482</x:v>
      </x:c>
    </x:row>
    <x:row r="290" spans="1:8">
      <x:c r="A290" s="0" t="s">
        <x:v>146</x:v>
      </x:c>
      <x:c r="B290" s="0" t="s">
        <x:v>147</x:v>
      </x:c>
      <x:c r="C290" s="0" t="s">
        <x:v>48</x:v>
      </x:c>
      <x:c r="D290" s="0" t="s">
        <x:v>48</x:v>
      </x:c>
      <x:c r="E290" s="0" t="s">
        <x:v>52</x:v>
      </x:c>
      <x:c r="F290" s="0" t="s">
        <x:v>53</x:v>
      </x:c>
      <x:c r="G290" s="0" t="s">
        <x:v>51</x:v>
      </x:c>
      <x:c r="H290" s="0">
        <x:v>7827</x:v>
      </x:c>
    </x:row>
    <x:row r="291" spans="1:8">
      <x:c r="A291" s="0" t="s">
        <x:v>146</x:v>
      </x:c>
      <x:c r="B291" s="0" t="s">
        <x:v>147</x:v>
      </x:c>
      <x:c r="C291" s="0" t="s">
        <x:v>48</x:v>
      </x:c>
      <x:c r="D291" s="0" t="s">
        <x:v>48</x:v>
      </x:c>
      <x:c r="E291" s="0" t="s">
        <x:v>54</x:v>
      </x:c>
      <x:c r="F291" s="0" t="s">
        <x:v>55</x:v>
      </x:c>
      <x:c r="G291" s="0" t="s">
        <x:v>51</x:v>
      </x:c>
      <x:c r="H291" s="0" t="s">
        <x:v>75</x:v>
      </x:c>
    </x:row>
    <x:row r="292" spans="1:8">
      <x:c r="A292" s="0" t="s">
        <x:v>146</x:v>
      </x:c>
      <x:c r="B292" s="0" t="s">
        <x:v>147</x:v>
      </x:c>
      <x:c r="C292" s="0" t="s">
        <x:v>48</x:v>
      </x:c>
      <x:c r="D292" s="0" t="s">
        <x:v>48</x:v>
      </x:c>
      <x:c r="E292" s="0" t="s">
        <x:v>56</x:v>
      </x:c>
      <x:c r="F292" s="0" t="s">
        <x:v>57</x:v>
      </x:c>
      <x:c r="G292" s="0" t="s">
        <x:v>51</x:v>
      </x:c>
      <x:c r="H292" s="0" t="s">
        <x:v>75</x:v>
      </x:c>
    </x:row>
    <x:row r="293" spans="1:8">
      <x:c r="A293" s="0" t="s">
        <x:v>146</x:v>
      </x:c>
      <x:c r="B293" s="0" t="s">
        <x:v>147</x:v>
      </x:c>
      <x:c r="C293" s="0" t="s">
        <x:v>48</x:v>
      </x:c>
      <x:c r="D293" s="0" t="s">
        <x:v>48</x:v>
      </x:c>
      <x:c r="E293" s="0" t="s">
        <x:v>58</x:v>
      </x:c>
      <x:c r="F293" s="0" t="s">
        <x:v>59</x:v>
      </x:c>
      <x:c r="G293" s="0" t="s">
        <x:v>51</x:v>
      </x:c>
      <x:c r="H293" s="0" t="s">
        <x:v>75</x:v>
      </x:c>
    </x:row>
    <x:row r="294" spans="1:8">
      <x:c r="A294" s="0" t="s">
        <x:v>146</x:v>
      </x:c>
      <x:c r="B294" s="0" t="s">
        <x:v>147</x:v>
      </x:c>
      <x:c r="C294" s="0" t="s">
        <x:v>48</x:v>
      </x:c>
      <x:c r="D294" s="0" t="s">
        <x:v>48</x:v>
      </x:c>
      <x:c r="E294" s="0" t="s">
        <x:v>60</x:v>
      </x:c>
      <x:c r="F294" s="0" t="s">
        <x:v>61</x:v>
      </x:c>
      <x:c r="G294" s="0" t="s">
        <x:v>51</x:v>
      </x:c>
      <x:c r="H294" s="0" t="s">
        <x:v>75</x:v>
      </x:c>
    </x:row>
    <x:row r="295" spans="1:8">
      <x:c r="A295" s="0" t="s">
        <x:v>146</x:v>
      </x:c>
      <x:c r="B295" s="0" t="s">
        <x:v>147</x:v>
      </x:c>
      <x:c r="C295" s="0" t="s">
        <x:v>48</x:v>
      </x:c>
      <x:c r="D295" s="0" t="s">
        <x:v>48</x:v>
      </x:c>
      <x:c r="E295" s="0" t="s">
        <x:v>62</x:v>
      </x:c>
      <x:c r="F295" s="0" t="s">
        <x:v>63</x:v>
      </x:c>
      <x:c r="G295" s="0" t="s">
        <x:v>64</x:v>
      </x:c>
      <x:c r="H295" s="0">
        <x:v>20.7</x:v>
      </x:c>
    </x:row>
    <x:row r="296" spans="1:8">
      <x:c r="A296" s="0" t="s">
        <x:v>148</x:v>
      </x:c>
      <x:c r="B296" s="0" t="s">
        <x:v>149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7521</x:v>
      </x:c>
    </x:row>
    <x:row r="297" spans="1:8">
      <x:c r="A297" s="0" t="s">
        <x:v>148</x:v>
      </x:c>
      <x:c r="B297" s="0" t="s">
        <x:v>149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7768</x:v>
      </x:c>
    </x:row>
    <x:row r="298" spans="1:8">
      <x:c r="A298" s="0" t="s">
        <x:v>148</x:v>
      </x:c>
      <x:c r="B298" s="0" t="s">
        <x:v>149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6238</x:v>
      </x:c>
    </x:row>
    <x:row r="299" spans="1:8">
      <x:c r="A299" s="0" t="s">
        <x:v>148</x:v>
      </x:c>
      <x:c r="B299" s="0" t="s">
        <x:v>149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>
        <x:v>6434</x:v>
      </x:c>
    </x:row>
    <x:row r="300" spans="1:8">
      <x:c r="A300" s="0" t="s">
        <x:v>148</x:v>
      </x:c>
      <x:c r="B300" s="0" t="s">
        <x:v>149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51</x:v>
      </x:c>
      <x:c r="H300" s="0">
        <x:v>1283</x:v>
      </x:c>
    </x:row>
    <x:row r="301" spans="1:8">
      <x:c r="A301" s="0" t="s">
        <x:v>148</x:v>
      </x:c>
      <x:c r="B301" s="0" t="s">
        <x:v>149</x:v>
      </x:c>
      <x:c r="C301" s="0" t="s">
        <x:v>48</x:v>
      </x:c>
      <x:c r="D301" s="0" t="s">
        <x:v>48</x:v>
      </x:c>
      <x:c r="E301" s="0" t="s">
        <x:v>60</x:v>
      </x:c>
      <x:c r="F301" s="0" t="s">
        <x:v>61</x:v>
      </x:c>
      <x:c r="G301" s="0" t="s">
        <x:v>51</x:v>
      </x:c>
      <x:c r="H301" s="0">
        <x:v>1334</x:v>
      </x:c>
    </x:row>
    <x:row r="302" spans="1:8">
      <x:c r="A302" s="0" t="s">
        <x:v>148</x:v>
      </x:c>
      <x:c r="B302" s="0" t="s">
        <x:v>149</x:v>
      </x:c>
      <x:c r="C302" s="0" t="s">
        <x:v>48</x:v>
      </x:c>
      <x:c r="D302" s="0" t="s">
        <x:v>48</x:v>
      </x:c>
      <x:c r="E302" s="0" t="s">
        <x:v>62</x:v>
      </x:c>
      <x:c r="F302" s="0" t="s">
        <x:v>63</x:v>
      </x:c>
      <x:c r="G302" s="0" t="s">
        <x:v>64</x:v>
      </x:c>
      <x:c r="H302" s="0">
        <x:v>3.3</x:v>
      </x:c>
    </x:row>
    <x:row r="303" spans="1:8">
      <x:c r="A303" s="0" t="s">
        <x:v>150</x:v>
      </x:c>
      <x:c r="B303" s="0" t="s">
        <x:v>151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51</x:v>
      </x:c>
      <x:c r="H303" s="0">
        <x:v>7655</x:v>
      </x:c>
    </x:row>
    <x:row r="304" spans="1:8">
      <x:c r="A304" s="0" t="s">
        <x:v>150</x:v>
      </x:c>
      <x:c r="B304" s="0" t="s">
        <x:v>151</x:v>
      </x:c>
      <x:c r="C304" s="0" t="s">
        <x:v>48</x:v>
      </x:c>
      <x:c r="D304" s="0" t="s">
        <x:v>48</x:v>
      </x:c>
      <x:c r="E304" s="0" t="s">
        <x:v>52</x:v>
      </x:c>
      <x:c r="F304" s="0" t="s">
        <x:v>53</x:v>
      </x:c>
      <x:c r="G304" s="0" t="s">
        <x:v>51</x:v>
      </x:c>
      <x:c r="H304" s="0">
        <x:v>7640</x:v>
      </x:c>
    </x:row>
    <x:row r="305" spans="1:8">
      <x:c r="A305" s="0" t="s">
        <x:v>150</x:v>
      </x:c>
      <x:c r="B305" s="0" t="s">
        <x:v>151</x:v>
      </x:c>
      <x:c r="C305" s="0" t="s">
        <x:v>48</x:v>
      </x:c>
      <x:c r="D305" s="0" t="s">
        <x:v>48</x:v>
      </x:c>
      <x:c r="E305" s="0" t="s">
        <x:v>54</x:v>
      </x:c>
      <x:c r="F305" s="0" t="s">
        <x:v>55</x:v>
      </x:c>
      <x:c r="G305" s="0" t="s">
        <x:v>51</x:v>
      </x:c>
      <x:c r="H305" s="0">
        <x:v>4127</x:v>
      </x:c>
    </x:row>
    <x:row r="306" spans="1:8">
      <x:c r="A306" s="0" t="s">
        <x:v>150</x:v>
      </x:c>
      <x:c r="B306" s="0" t="s">
        <x:v>151</x:v>
      </x:c>
      <x:c r="C306" s="0" t="s">
        <x:v>48</x:v>
      </x:c>
      <x:c r="D306" s="0" t="s">
        <x:v>48</x:v>
      </x:c>
      <x:c r="E306" s="0" t="s">
        <x:v>56</x:v>
      </x:c>
      <x:c r="F306" s="0" t="s">
        <x:v>57</x:v>
      </x:c>
      <x:c r="G306" s="0" t="s">
        <x:v>51</x:v>
      </x:c>
      <x:c r="H306" s="0">
        <x:v>3788</x:v>
      </x:c>
    </x:row>
    <x:row r="307" spans="1:8">
      <x:c r="A307" s="0" t="s">
        <x:v>150</x:v>
      </x:c>
      <x:c r="B307" s="0" t="s">
        <x:v>151</x:v>
      </x:c>
      <x:c r="C307" s="0" t="s">
        <x:v>48</x:v>
      </x:c>
      <x:c r="D307" s="0" t="s">
        <x:v>48</x:v>
      </x:c>
      <x:c r="E307" s="0" t="s">
        <x:v>58</x:v>
      </x:c>
      <x:c r="F307" s="0" t="s">
        <x:v>59</x:v>
      </x:c>
      <x:c r="G307" s="0" t="s">
        <x:v>51</x:v>
      </x:c>
      <x:c r="H307" s="0">
        <x:v>3528</x:v>
      </x:c>
    </x:row>
    <x:row r="308" spans="1:8">
      <x:c r="A308" s="0" t="s">
        <x:v>150</x:v>
      </x:c>
      <x:c r="B308" s="0" t="s">
        <x:v>151</x:v>
      </x:c>
      <x:c r="C308" s="0" t="s">
        <x:v>48</x:v>
      </x:c>
      <x:c r="D308" s="0" t="s">
        <x:v>48</x:v>
      </x:c>
      <x:c r="E308" s="0" t="s">
        <x:v>60</x:v>
      </x:c>
      <x:c r="F308" s="0" t="s">
        <x:v>61</x:v>
      </x:c>
      <x:c r="G308" s="0" t="s">
        <x:v>51</x:v>
      </x:c>
      <x:c r="H308" s="0">
        <x:v>3852</x:v>
      </x:c>
    </x:row>
    <x:row r="309" spans="1:8">
      <x:c r="A309" s="0" t="s">
        <x:v>150</x:v>
      </x:c>
      <x:c r="B309" s="0" t="s">
        <x:v>151</x:v>
      </x:c>
      <x:c r="C309" s="0" t="s">
        <x:v>48</x:v>
      </x:c>
      <x:c r="D309" s="0" t="s">
        <x:v>48</x:v>
      </x:c>
      <x:c r="E309" s="0" t="s">
        <x:v>62</x:v>
      </x:c>
      <x:c r="F309" s="0" t="s">
        <x:v>63</x:v>
      </x:c>
      <x:c r="G309" s="0" t="s">
        <x:v>64</x:v>
      </x:c>
      <x:c r="H309" s="0">
        <x:v>-0.2</x:v>
      </x:c>
    </x:row>
    <x:row r="310" spans="1:8">
      <x:c r="A310" s="0" t="s">
        <x:v>152</x:v>
      </x:c>
      <x:c r="B310" s="0" t="s">
        <x:v>153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7032</x:v>
      </x:c>
    </x:row>
    <x:row r="311" spans="1:8">
      <x:c r="A311" s="0" t="s">
        <x:v>152</x:v>
      </x:c>
      <x:c r="B311" s="0" t="s">
        <x:v>153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7339</x:v>
      </x:c>
    </x:row>
    <x:row r="312" spans="1:8">
      <x:c r="A312" s="0" t="s">
        <x:v>152</x:v>
      </x:c>
      <x:c r="B312" s="0" t="s">
        <x:v>153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 t="s">
        <x:v>75</x:v>
      </x:c>
    </x:row>
    <x:row r="313" spans="1:8">
      <x:c r="A313" s="0" t="s">
        <x:v>152</x:v>
      </x:c>
      <x:c r="B313" s="0" t="s">
        <x:v>153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 t="s">
        <x:v>75</x:v>
      </x:c>
    </x:row>
    <x:row r="314" spans="1:8">
      <x:c r="A314" s="0" t="s">
        <x:v>152</x:v>
      </x:c>
      <x:c r="B314" s="0" t="s">
        <x:v>153</x:v>
      </x:c>
      <x:c r="C314" s="0" t="s">
        <x:v>48</x:v>
      </x:c>
      <x:c r="D314" s="0" t="s">
        <x:v>48</x:v>
      </x:c>
      <x:c r="E314" s="0" t="s">
        <x:v>58</x:v>
      </x:c>
      <x:c r="F314" s="0" t="s">
        <x:v>59</x:v>
      </x:c>
      <x:c r="G314" s="0" t="s">
        <x:v>51</x:v>
      </x:c>
      <x:c r="H314" s="0" t="s">
        <x:v>75</x:v>
      </x:c>
    </x:row>
    <x:row r="315" spans="1:8">
      <x:c r="A315" s="0" t="s">
        <x:v>152</x:v>
      </x:c>
      <x:c r="B315" s="0" t="s">
        <x:v>153</x:v>
      </x:c>
      <x:c r="C315" s="0" t="s">
        <x:v>48</x:v>
      </x:c>
      <x:c r="D315" s="0" t="s">
        <x:v>48</x:v>
      </x:c>
      <x:c r="E315" s="0" t="s">
        <x:v>60</x:v>
      </x:c>
      <x:c r="F315" s="0" t="s">
        <x:v>61</x:v>
      </x:c>
      <x:c r="G315" s="0" t="s">
        <x:v>51</x:v>
      </x:c>
      <x:c r="H315" s="0" t="s">
        <x:v>75</x:v>
      </x:c>
    </x:row>
    <x:row r="316" spans="1:8">
      <x:c r="A316" s="0" t="s">
        <x:v>152</x:v>
      </x:c>
      <x:c r="B316" s="0" t="s">
        <x:v>153</x:v>
      </x:c>
      <x:c r="C316" s="0" t="s">
        <x:v>48</x:v>
      </x:c>
      <x:c r="D316" s="0" t="s">
        <x:v>48</x:v>
      </x:c>
      <x:c r="E316" s="0" t="s">
        <x:v>62</x:v>
      </x:c>
      <x:c r="F316" s="0" t="s">
        <x:v>63</x:v>
      </x:c>
      <x:c r="G316" s="0" t="s">
        <x:v>64</x:v>
      </x:c>
      <x:c r="H316" s="0">
        <x:v>4.4</x:v>
      </x:c>
    </x:row>
    <x:row r="317" spans="1:8">
      <x:c r="A317" s="0" t="s">
        <x:v>154</x:v>
      </x:c>
      <x:c r="B317" s="0" t="s">
        <x:v>155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6215</x:v>
      </x:c>
    </x:row>
    <x:row r="318" spans="1:8">
      <x:c r="A318" s="0" t="s">
        <x:v>154</x:v>
      </x:c>
      <x:c r="B318" s="0" t="s">
        <x:v>155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7290</x:v>
      </x:c>
    </x:row>
    <x:row r="319" spans="1:8">
      <x:c r="A319" s="0" t="s">
        <x:v>154</x:v>
      </x:c>
      <x:c r="B319" s="0" t="s">
        <x:v>155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5847</x:v>
      </x:c>
    </x:row>
    <x:row r="320" spans="1:8">
      <x:c r="A320" s="0" t="s">
        <x:v>154</x:v>
      </x:c>
      <x:c r="B320" s="0" t="s">
        <x:v>155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6416</x:v>
      </x:c>
    </x:row>
    <x:row r="321" spans="1:8">
      <x:c r="A321" s="0" t="s">
        <x:v>154</x:v>
      </x:c>
      <x:c r="B321" s="0" t="s">
        <x:v>155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368</x:v>
      </x:c>
    </x:row>
    <x:row r="322" spans="1:8">
      <x:c r="A322" s="0" t="s">
        <x:v>154</x:v>
      </x:c>
      <x:c r="B322" s="0" t="s">
        <x:v>155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874</x:v>
      </x:c>
    </x:row>
    <x:row r="323" spans="1:8">
      <x:c r="A323" s="0" t="s">
        <x:v>154</x:v>
      </x:c>
      <x:c r="B323" s="0" t="s">
        <x:v>155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64</x:v>
      </x:c>
      <x:c r="H323" s="0">
        <x:v>17.3</x:v>
      </x:c>
    </x:row>
    <x:row r="324" spans="1:8">
      <x:c r="A324" s="0" t="s">
        <x:v>156</x:v>
      </x:c>
      <x:c r="B324" s="0" t="s">
        <x:v>157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6920</x:v>
      </x:c>
    </x:row>
    <x:row r="325" spans="1:8">
      <x:c r="A325" s="0" t="s">
        <x:v>156</x:v>
      </x:c>
      <x:c r="B325" s="0" t="s">
        <x:v>157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51</x:v>
      </x:c>
      <x:c r="H325" s="0">
        <x:v>7175</x:v>
      </x:c>
    </x:row>
    <x:row r="326" spans="1:8">
      <x:c r="A326" s="0" t="s">
        <x:v>156</x:v>
      </x:c>
      <x:c r="B326" s="0" t="s">
        <x:v>157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51</x:v>
      </x:c>
      <x:c r="H326" s="0">
        <x:v>6920</x:v>
      </x:c>
    </x:row>
    <x:row r="327" spans="1:8">
      <x:c r="A327" s="0" t="s">
        <x:v>156</x:v>
      </x:c>
      <x:c r="B327" s="0" t="s">
        <x:v>157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51</x:v>
      </x:c>
      <x:c r="H327" s="0">
        <x:v>7175</x:v>
      </x:c>
    </x:row>
    <x:row r="328" spans="1:8">
      <x:c r="A328" s="0" t="s">
        <x:v>156</x:v>
      </x:c>
      <x:c r="B328" s="0" t="s">
        <x:v>157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51</x:v>
      </x:c>
      <x:c r="H328" s="0" t="s">
        <x:v>75</x:v>
      </x:c>
    </x:row>
    <x:row r="329" spans="1:8">
      <x:c r="A329" s="0" t="s">
        <x:v>156</x:v>
      </x:c>
      <x:c r="B329" s="0" t="s">
        <x:v>157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51</x:v>
      </x:c>
      <x:c r="H329" s="0" t="s">
        <x:v>75</x:v>
      </x:c>
    </x:row>
    <x:row r="330" spans="1:8">
      <x:c r="A330" s="0" t="s">
        <x:v>156</x:v>
      </x:c>
      <x:c r="B330" s="0" t="s">
        <x:v>157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64</x:v>
      </x:c>
      <x:c r="H330" s="0">
        <x:v>3.7</x:v>
      </x:c>
    </x:row>
    <x:row r="331" spans="1:8">
      <x:c r="A331" s="0" t="s">
        <x:v>158</x:v>
      </x:c>
      <x:c r="B331" s="0" t="s">
        <x:v>159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>
        <x:v>6824</x:v>
      </x:c>
    </x:row>
    <x:row r="332" spans="1:8">
      <x:c r="A332" s="0" t="s">
        <x:v>158</x:v>
      </x:c>
      <x:c r="B332" s="0" t="s">
        <x:v>159</x:v>
      </x:c>
      <x:c r="C332" s="0" t="s">
        <x:v>48</x:v>
      </x:c>
      <x:c r="D332" s="0" t="s">
        <x:v>48</x:v>
      </x:c>
      <x:c r="E332" s="0" t="s">
        <x:v>52</x:v>
      </x:c>
      <x:c r="F332" s="0" t="s">
        <x:v>53</x:v>
      </x:c>
      <x:c r="G332" s="0" t="s">
        <x:v>51</x:v>
      </x:c>
      <x:c r="H332" s="0">
        <x:v>6984</x:v>
      </x:c>
    </x:row>
    <x:row r="333" spans="1:8">
      <x:c r="A333" s="0" t="s">
        <x:v>158</x:v>
      </x:c>
      <x:c r="B333" s="0" t="s">
        <x:v>159</x:v>
      </x:c>
      <x:c r="C333" s="0" t="s">
        <x:v>48</x:v>
      </x:c>
      <x:c r="D333" s="0" t="s">
        <x:v>48</x:v>
      </x:c>
      <x:c r="E333" s="0" t="s">
        <x:v>54</x:v>
      </x:c>
      <x:c r="F333" s="0" t="s">
        <x:v>55</x:v>
      </x:c>
      <x:c r="G333" s="0" t="s">
        <x:v>51</x:v>
      </x:c>
      <x:c r="H333" s="0">
        <x:v>6393</x:v>
      </x:c>
    </x:row>
    <x:row r="334" spans="1:8">
      <x:c r="A334" s="0" t="s">
        <x:v>158</x:v>
      </x:c>
      <x:c r="B334" s="0" t="s">
        <x:v>159</x:v>
      </x:c>
      <x:c r="C334" s="0" t="s">
        <x:v>48</x:v>
      </x:c>
      <x:c r="D334" s="0" t="s">
        <x:v>48</x:v>
      </x:c>
      <x:c r="E334" s="0" t="s">
        <x:v>56</x:v>
      </x:c>
      <x:c r="F334" s="0" t="s">
        <x:v>57</x:v>
      </x:c>
      <x:c r="G334" s="0" t="s">
        <x:v>51</x:v>
      </x:c>
      <x:c r="H334" s="0">
        <x:v>6444</x:v>
      </x:c>
    </x:row>
    <x:row r="335" spans="1:8">
      <x:c r="A335" s="0" t="s">
        <x:v>158</x:v>
      </x:c>
      <x:c r="B335" s="0" t="s">
        <x:v>159</x:v>
      </x:c>
      <x:c r="C335" s="0" t="s">
        <x:v>48</x:v>
      </x:c>
      <x:c r="D335" s="0" t="s">
        <x:v>48</x:v>
      </x:c>
      <x:c r="E335" s="0" t="s">
        <x:v>58</x:v>
      </x:c>
      <x:c r="F335" s="0" t="s">
        <x:v>59</x:v>
      </x:c>
      <x:c r="G335" s="0" t="s">
        <x:v>51</x:v>
      </x:c>
      <x:c r="H335" s="0">
        <x:v>431</x:v>
      </x:c>
    </x:row>
    <x:row r="336" spans="1:8">
      <x:c r="A336" s="0" t="s">
        <x:v>158</x:v>
      </x:c>
      <x:c r="B336" s="0" t="s">
        <x:v>159</x:v>
      </x:c>
      <x:c r="C336" s="0" t="s">
        <x:v>48</x:v>
      </x:c>
      <x:c r="D336" s="0" t="s">
        <x:v>48</x:v>
      </x:c>
      <x:c r="E336" s="0" t="s">
        <x:v>60</x:v>
      </x:c>
      <x:c r="F336" s="0" t="s">
        <x:v>61</x:v>
      </x:c>
      <x:c r="G336" s="0" t="s">
        <x:v>51</x:v>
      </x:c>
      <x:c r="H336" s="0">
        <x:v>540</x:v>
      </x:c>
    </x:row>
    <x:row r="337" spans="1:8">
      <x:c r="A337" s="0" t="s">
        <x:v>158</x:v>
      </x:c>
      <x:c r="B337" s="0" t="s">
        <x:v>159</x:v>
      </x:c>
      <x:c r="C337" s="0" t="s">
        <x:v>48</x:v>
      </x:c>
      <x:c r="D337" s="0" t="s">
        <x:v>48</x:v>
      </x:c>
      <x:c r="E337" s="0" t="s">
        <x:v>62</x:v>
      </x:c>
      <x:c r="F337" s="0" t="s">
        <x:v>63</x:v>
      </x:c>
      <x:c r="G337" s="0" t="s">
        <x:v>64</x:v>
      </x:c>
      <x:c r="H337" s="0">
        <x:v>2.3</x:v>
      </x:c>
    </x:row>
    <x:row r="338" spans="1:8">
      <x:c r="A338" s="0" t="s">
        <x:v>160</x:v>
      </x:c>
      <x:c r="B338" s="0" t="s">
        <x:v>161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6955</x:v>
      </x:c>
    </x:row>
    <x:row r="339" spans="1:8">
      <x:c r="A339" s="0" t="s">
        <x:v>160</x:v>
      </x:c>
      <x:c r="B339" s="0" t="s">
        <x:v>161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6939</x:v>
      </x:c>
    </x:row>
    <x:row r="340" spans="1:8">
      <x:c r="A340" s="0" t="s">
        <x:v>160</x:v>
      </x:c>
      <x:c r="B340" s="0" t="s">
        <x:v>161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6687</x:v>
      </x:c>
    </x:row>
    <x:row r="341" spans="1:8">
      <x:c r="A341" s="0" t="s">
        <x:v>160</x:v>
      </x:c>
      <x:c r="B341" s="0" t="s">
        <x:v>161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6603</x:v>
      </x:c>
    </x:row>
    <x:row r="342" spans="1:8">
      <x:c r="A342" s="0" t="s">
        <x:v>160</x:v>
      </x:c>
      <x:c r="B342" s="0" t="s">
        <x:v>161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268</x:v>
      </x:c>
    </x:row>
    <x:row r="343" spans="1:8">
      <x:c r="A343" s="0" t="s">
        <x:v>160</x:v>
      </x:c>
      <x:c r="B343" s="0" t="s">
        <x:v>161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336</x:v>
      </x:c>
    </x:row>
    <x:row r="344" spans="1:8">
      <x:c r="A344" s="0" t="s">
        <x:v>160</x:v>
      </x:c>
      <x:c r="B344" s="0" t="s">
        <x:v>161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64</x:v>
      </x:c>
      <x:c r="H344" s="0">
        <x:v>-0.2</x:v>
      </x:c>
    </x:row>
    <x:row r="345" spans="1:8">
      <x:c r="A345" s="0" t="s">
        <x:v>162</x:v>
      </x:c>
      <x:c r="B345" s="0" t="s">
        <x:v>163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51</x:v>
      </x:c>
      <x:c r="H345" s="0">
        <x:v>6064</x:v>
      </x:c>
    </x:row>
    <x:row r="346" spans="1:8">
      <x:c r="A346" s="0" t="s">
        <x:v>162</x:v>
      </x:c>
      <x:c r="B346" s="0" t="s">
        <x:v>163</x:v>
      </x:c>
      <x:c r="C346" s="0" t="s">
        <x:v>48</x:v>
      </x:c>
      <x:c r="D346" s="0" t="s">
        <x:v>48</x:v>
      </x:c>
      <x:c r="E346" s="0" t="s">
        <x:v>52</x:v>
      </x:c>
      <x:c r="F346" s="0" t="s">
        <x:v>53</x:v>
      </x:c>
      <x:c r="G346" s="0" t="s">
        <x:v>51</x:v>
      </x:c>
      <x:c r="H346" s="0">
        <x:v>6536</x:v>
      </x:c>
    </x:row>
    <x:row r="347" spans="1:8">
      <x:c r="A347" s="0" t="s">
        <x:v>162</x:v>
      </x:c>
      <x:c r="B347" s="0" t="s">
        <x:v>163</x:v>
      </x:c>
      <x:c r="C347" s="0" t="s">
        <x:v>48</x:v>
      </x:c>
      <x:c r="D347" s="0" t="s">
        <x:v>48</x:v>
      </x:c>
      <x:c r="E347" s="0" t="s">
        <x:v>54</x:v>
      </x:c>
      <x:c r="F347" s="0" t="s">
        <x:v>55</x:v>
      </x:c>
      <x:c r="G347" s="0" t="s">
        <x:v>51</x:v>
      </x:c>
      <x:c r="H347" s="0">
        <x:v>6064</x:v>
      </x:c>
    </x:row>
    <x:row r="348" spans="1:8">
      <x:c r="A348" s="0" t="s">
        <x:v>162</x:v>
      </x:c>
      <x:c r="B348" s="0" t="s">
        <x:v>163</x:v>
      </x:c>
      <x:c r="C348" s="0" t="s">
        <x:v>48</x:v>
      </x:c>
      <x:c r="D348" s="0" t="s">
        <x:v>48</x:v>
      </x:c>
      <x:c r="E348" s="0" t="s">
        <x:v>56</x:v>
      </x:c>
      <x:c r="F348" s="0" t="s">
        <x:v>57</x:v>
      </x:c>
      <x:c r="G348" s="0" t="s">
        <x:v>51</x:v>
      </x:c>
      <x:c r="H348" s="0">
        <x:v>6536</x:v>
      </x:c>
    </x:row>
    <x:row r="349" spans="1:8">
      <x:c r="A349" s="0" t="s">
        <x:v>162</x:v>
      </x:c>
      <x:c r="B349" s="0" t="s">
        <x:v>163</x:v>
      </x:c>
      <x:c r="C349" s="0" t="s">
        <x:v>48</x:v>
      </x:c>
      <x:c r="D349" s="0" t="s">
        <x:v>48</x:v>
      </x:c>
      <x:c r="E349" s="0" t="s">
        <x:v>58</x:v>
      </x:c>
      <x:c r="F349" s="0" t="s">
        <x:v>59</x:v>
      </x:c>
      <x:c r="G349" s="0" t="s">
        <x:v>51</x:v>
      </x:c>
      <x:c r="H349" s="0" t="s">
        <x:v>75</x:v>
      </x:c>
    </x:row>
    <x:row r="350" spans="1:8">
      <x:c r="A350" s="0" t="s">
        <x:v>162</x:v>
      </x:c>
      <x:c r="B350" s="0" t="s">
        <x:v>163</x:v>
      </x:c>
      <x:c r="C350" s="0" t="s">
        <x:v>48</x:v>
      </x:c>
      <x:c r="D350" s="0" t="s">
        <x:v>48</x:v>
      </x:c>
      <x:c r="E350" s="0" t="s">
        <x:v>60</x:v>
      </x:c>
      <x:c r="F350" s="0" t="s">
        <x:v>61</x:v>
      </x:c>
      <x:c r="G350" s="0" t="s">
        <x:v>51</x:v>
      </x:c>
      <x:c r="H350" s="0" t="s">
        <x:v>75</x:v>
      </x:c>
    </x:row>
    <x:row r="351" spans="1:8">
      <x:c r="A351" s="0" t="s">
        <x:v>162</x:v>
      </x:c>
      <x:c r="B351" s="0" t="s">
        <x:v>163</x:v>
      </x:c>
      <x:c r="C351" s="0" t="s">
        <x:v>48</x:v>
      </x:c>
      <x:c r="D351" s="0" t="s">
        <x:v>48</x:v>
      </x:c>
      <x:c r="E351" s="0" t="s">
        <x:v>62</x:v>
      </x:c>
      <x:c r="F351" s="0" t="s">
        <x:v>63</x:v>
      </x:c>
      <x:c r="G351" s="0" t="s">
        <x:v>64</x:v>
      </x:c>
      <x:c r="H351" s="0">
        <x:v>7.8</x:v>
      </x:c>
    </x:row>
    <x:row r="352" spans="1:8">
      <x:c r="A352" s="0" t="s">
        <x:v>164</x:v>
      </x:c>
      <x:c r="B352" s="0" t="s">
        <x:v>165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5951</x:v>
      </x:c>
    </x:row>
    <x:row r="353" spans="1:8">
      <x:c r="A353" s="0" t="s">
        <x:v>164</x:v>
      </x:c>
      <x:c r="B353" s="0" t="s">
        <x:v>165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51</x:v>
      </x:c>
      <x:c r="H353" s="0">
        <x:v>6209</x:v>
      </x:c>
    </x:row>
    <x:row r="354" spans="1:8">
      <x:c r="A354" s="0" t="s">
        <x:v>164</x:v>
      </x:c>
      <x:c r="B354" s="0" t="s">
        <x:v>165</x:v>
      </x:c>
      <x:c r="C354" s="0" t="s">
        <x:v>48</x:v>
      </x:c>
      <x:c r="D354" s="0" t="s">
        <x:v>48</x:v>
      </x:c>
      <x:c r="E354" s="0" t="s">
        <x:v>54</x:v>
      </x:c>
      <x:c r="F354" s="0" t="s">
        <x:v>55</x:v>
      </x:c>
      <x:c r="G354" s="0" t="s">
        <x:v>51</x:v>
      </x:c>
      <x:c r="H354" s="0">
        <x:v>2990</x:v>
      </x:c>
    </x:row>
    <x:row r="355" spans="1:8">
      <x:c r="A355" s="0" t="s">
        <x:v>164</x:v>
      </x:c>
      <x:c r="B355" s="0" t="s">
        <x:v>165</x:v>
      </x:c>
      <x:c r="C355" s="0" t="s">
        <x:v>48</x:v>
      </x:c>
      <x:c r="D355" s="0" t="s">
        <x:v>48</x:v>
      </x:c>
      <x:c r="E355" s="0" t="s">
        <x:v>56</x:v>
      </x:c>
      <x:c r="F355" s="0" t="s">
        <x:v>57</x:v>
      </x:c>
      <x:c r="G355" s="0" t="s">
        <x:v>51</x:v>
      </x:c>
      <x:c r="H355" s="0">
        <x:v>3266</x:v>
      </x:c>
    </x:row>
    <x:row r="356" spans="1:8">
      <x:c r="A356" s="0" t="s">
        <x:v>164</x:v>
      </x:c>
      <x:c r="B356" s="0" t="s">
        <x:v>165</x:v>
      </x:c>
      <x:c r="C356" s="0" t="s">
        <x:v>48</x:v>
      </x:c>
      <x:c r="D356" s="0" t="s">
        <x:v>48</x:v>
      </x:c>
      <x:c r="E356" s="0" t="s">
        <x:v>58</x:v>
      </x:c>
      <x:c r="F356" s="0" t="s">
        <x:v>59</x:v>
      </x:c>
      <x:c r="G356" s="0" t="s">
        <x:v>51</x:v>
      </x:c>
      <x:c r="H356" s="0">
        <x:v>2961</x:v>
      </x:c>
    </x:row>
    <x:row r="357" spans="1:8">
      <x:c r="A357" s="0" t="s">
        <x:v>164</x:v>
      </x:c>
      <x:c r="B357" s="0" t="s">
        <x:v>165</x:v>
      </x:c>
      <x:c r="C357" s="0" t="s">
        <x:v>48</x:v>
      </x:c>
      <x:c r="D357" s="0" t="s">
        <x:v>48</x:v>
      </x:c>
      <x:c r="E357" s="0" t="s">
        <x:v>60</x:v>
      </x:c>
      <x:c r="F357" s="0" t="s">
        <x:v>61</x:v>
      </x:c>
      <x:c r="G357" s="0" t="s">
        <x:v>51</x:v>
      </x:c>
      <x:c r="H357" s="0">
        <x:v>2943</x:v>
      </x:c>
    </x:row>
    <x:row r="358" spans="1:8">
      <x:c r="A358" s="0" t="s">
        <x:v>164</x:v>
      </x:c>
      <x:c r="B358" s="0" t="s">
        <x:v>165</x:v>
      </x:c>
      <x:c r="C358" s="0" t="s">
        <x:v>48</x:v>
      </x:c>
      <x:c r="D358" s="0" t="s">
        <x:v>48</x:v>
      </x:c>
      <x:c r="E358" s="0" t="s">
        <x:v>62</x:v>
      </x:c>
      <x:c r="F358" s="0" t="s">
        <x:v>63</x:v>
      </x:c>
      <x:c r="G358" s="0" t="s">
        <x:v>64</x:v>
      </x:c>
      <x:c r="H358" s="0">
        <x:v>4.3</x:v>
      </x:c>
    </x:row>
    <x:row r="359" spans="1:8">
      <x:c r="A359" s="0" t="s">
        <x:v>166</x:v>
      </x:c>
      <x:c r="B359" s="0" t="s">
        <x:v>167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6079</x:v>
      </x:c>
    </x:row>
    <x:row r="360" spans="1:8">
      <x:c r="A360" s="0" t="s">
        <x:v>166</x:v>
      </x:c>
      <x:c r="B360" s="0" t="s">
        <x:v>167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6147</x:v>
      </x:c>
    </x:row>
    <x:row r="361" spans="1:8">
      <x:c r="A361" s="0" t="s">
        <x:v>166</x:v>
      </x:c>
      <x:c r="B361" s="0" t="s">
        <x:v>167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51</x:v>
      </x:c>
      <x:c r="H361" s="0">
        <x:v>5018</x:v>
      </x:c>
    </x:row>
    <x:row r="362" spans="1:8">
      <x:c r="A362" s="0" t="s">
        <x:v>166</x:v>
      </x:c>
      <x:c r="B362" s="0" t="s">
        <x:v>167</x:v>
      </x:c>
      <x:c r="C362" s="0" t="s">
        <x:v>48</x:v>
      </x:c>
      <x:c r="D362" s="0" t="s">
        <x:v>48</x:v>
      </x:c>
      <x:c r="E362" s="0" t="s">
        <x:v>56</x:v>
      </x:c>
      <x:c r="F362" s="0" t="s">
        <x:v>57</x:v>
      </x:c>
      <x:c r="G362" s="0" t="s">
        <x:v>51</x:v>
      </x:c>
      <x:c r="H362" s="0">
        <x:v>5012</x:v>
      </x:c>
    </x:row>
    <x:row r="363" spans="1:8">
      <x:c r="A363" s="0" t="s">
        <x:v>166</x:v>
      </x:c>
      <x:c r="B363" s="0" t="s">
        <x:v>167</x:v>
      </x:c>
      <x:c r="C363" s="0" t="s">
        <x:v>48</x:v>
      </x:c>
      <x:c r="D363" s="0" t="s">
        <x:v>48</x:v>
      </x:c>
      <x:c r="E363" s="0" t="s">
        <x:v>58</x:v>
      </x:c>
      <x:c r="F363" s="0" t="s">
        <x:v>59</x:v>
      </x:c>
      <x:c r="G363" s="0" t="s">
        <x:v>51</x:v>
      </x:c>
      <x:c r="H363" s="0">
        <x:v>1061</x:v>
      </x:c>
    </x:row>
    <x:row r="364" spans="1:8">
      <x:c r="A364" s="0" t="s">
        <x:v>166</x:v>
      </x:c>
      <x:c r="B364" s="0" t="s">
        <x:v>167</x:v>
      </x:c>
      <x:c r="C364" s="0" t="s">
        <x:v>48</x:v>
      </x:c>
      <x:c r="D364" s="0" t="s">
        <x:v>48</x:v>
      </x:c>
      <x:c r="E364" s="0" t="s">
        <x:v>60</x:v>
      </x:c>
      <x:c r="F364" s="0" t="s">
        <x:v>61</x:v>
      </x:c>
      <x:c r="G364" s="0" t="s">
        <x:v>51</x:v>
      </x:c>
      <x:c r="H364" s="0">
        <x:v>1135</x:v>
      </x:c>
    </x:row>
    <x:row r="365" spans="1:8">
      <x:c r="A365" s="0" t="s">
        <x:v>166</x:v>
      </x:c>
      <x:c r="B365" s="0" t="s">
        <x:v>167</x:v>
      </x:c>
      <x:c r="C365" s="0" t="s">
        <x:v>48</x:v>
      </x:c>
      <x:c r="D365" s="0" t="s">
        <x:v>48</x:v>
      </x:c>
      <x:c r="E365" s="0" t="s">
        <x:v>62</x:v>
      </x:c>
      <x:c r="F365" s="0" t="s">
        <x:v>63</x:v>
      </x:c>
      <x:c r="G365" s="0" t="s">
        <x:v>64</x:v>
      </x:c>
      <x:c r="H365" s="0">
        <x:v>1.1</x:v>
      </x:c>
    </x:row>
    <x:row r="366" spans="1:8">
      <x:c r="A366" s="0" t="s">
        <x:v>168</x:v>
      </x:c>
      <x:c r="B366" s="0" t="s">
        <x:v>169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5828</x:v>
      </x:c>
    </x:row>
    <x:row r="367" spans="1:8">
      <x:c r="A367" s="0" t="s">
        <x:v>168</x:v>
      </x:c>
      <x:c r="B367" s="0" t="s">
        <x:v>169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5943</x:v>
      </x:c>
    </x:row>
    <x:row r="368" spans="1:8">
      <x:c r="A368" s="0" t="s">
        <x:v>168</x:v>
      </x:c>
      <x:c r="B368" s="0" t="s">
        <x:v>169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5532</x:v>
      </x:c>
    </x:row>
    <x:row r="369" spans="1:8">
      <x:c r="A369" s="0" t="s">
        <x:v>168</x:v>
      </x:c>
      <x:c r="B369" s="0" t="s">
        <x:v>169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5630</x:v>
      </x:c>
    </x:row>
    <x:row r="370" spans="1:8">
      <x:c r="A370" s="0" t="s">
        <x:v>168</x:v>
      </x:c>
      <x:c r="B370" s="0" t="s">
        <x:v>169</x:v>
      </x:c>
      <x:c r="C370" s="0" t="s">
        <x:v>48</x:v>
      </x:c>
      <x:c r="D370" s="0" t="s">
        <x:v>48</x:v>
      </x:c>
      <x:c r="E370" s="0" t="s">
        <x:v>58</x:v>
      </x:c>
      <x:c r="F370" s="0" t="s">
        <x:v>59</x:v>
      </x:c>
      <x:c r="G370" s="0" t="s">
        <x:v>51</x:v>
      </x:c>
      <x:c r="H370" s="0">
        <x:v>296</x:v>
      </x:c>
    </x:row>
    <x:row r="371" spans="1:8">
      <x:c r="A371" s="0" t="s">
        <x:v>168</x:v>
      </x:c>
      <x:c r="B371" s="0" t="s">
        <x:v>169</x:v>
      </x:c>
      <x:c r="C371" s="0" t="s">
        <x:v>48</x:v>
      </x:c>
      <x:c r="D371" s="0" t="s">
        <x:v>48</x:v>
      </x:c>
      <x:c r="E371" s="0" t="s">
        <x:v>60</x:v>
      </x:c>
      <x:c r="F371" s="0" t="s">
        <x:v>61</x:v>
      </x:c>
      <x:c r="G371" s="0" t="s">
        <x:v>51</x:v>
      </x:c>
      <x:c r="H371" s="0">
        <x:v>313</x:v>
      </x:c>
    </x:row>
    <x:row r="372" spans="1:8">
      <x:c r="A372" s="0" t="s">
        <x:v>168</x:v>
      </x:c>
      <x:c r="B372" s="0" t="s">
        <x:v>169</x:v>
      </x:c>
      <x:c r="C372" s="0" t="s">
        <x:v>48</x:v>
      </x:c>
      <x:c r="D372" s="0" t="s">
        <x:v>48</x:v>
      </x:c>
      <x:c r="E372" s="0" t="s">
        <x:v>62</x:v>
      </x:c>
      <x:c r="F372" s="0" t="s">
        <x:v>63</x:v>
      </x:c>
      <x:c r="G372" s="0" t="s">
        <x:v>64</x:v>
      </x:c>
      <x:c r="H372" s="0">
        <x:v>2</x:v>
      </x:c>
    </x:row>
    <x:row r="373" spans="1:8">
      <x:c r="A373" s="0" t="s">
        <x:v>170</x:v>
      </x:c>
      <x:c r="B373" s="0" t="s">
        <x:v>171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51</x:v>
      </x:c>
      <x:c r="H373" s="0">
        <x:v>5825</x:v>
      </x:c>
    </x:row>
    <x:row r="374" spans="1:8">
      <x:c r="A374" s="0" t="s">
        <x:v>170</x:v>
      </x:c>
      <x:c r="B374" s="0" t="s">
        <x:v>171</x:v>
      </x:c>
      <x:c r="C374" s="0" t="s">
        <x:v>48</x:v>
      </x:c>
      <x:c r="D374" s="0" t="s">
        <x:v>48</x:v>
      </x:c>
      <x:c r="E374" s="0" t="s">
        <x:v>52</x:v>
      </x:c>
      <x:c r="F374" s="0" t="s">
        <x:v>53</x:v>
      </x:c>
      <x:c r="G374" s="0" t="s">
        <x:v>51</x:v>
      </x:c>
      <x:c r="H374" s="0">
        <x:v>5913</x:v>
      </x:c>
    </x:row>
    <x:row r="375" spans="1:8">
      <x:c r="A375" s="0" t="s">
        <x:v>170</x:v>
      </x:c>
      <x:c r="B375" s="0" t="s">
        <x:v>171</x:v>
      </x:c>
      <x:c r="C375" s="0" t="s">
        <x:v>48</x:v>
      </x:c>
      <x:c r="D375" s="0" t="s">
        <x:v>48</x:v>
      </x:c>
      <x:c r="E375" s="0" t="s">
        <x:v>54</x:v>
      </x:c>
      <x:c r="F375" s="0" t="s">
        <x:v>55</x:v>
      </x:c>
      <x:c r="G375" s="0" t="s">
        <x:v>51</x:v>
      </x:c>
      <x:c r="H375" s="0">
        <x:v>5525</x:v>
      </x:c>
    </x:row>
    <x:row r="376" spans="1:8">
      <x:c r="A376" s="0" t="s">
        <x:v>170</x:v>
      </x:c>
      <x:c r="B376" s="0" t="s">
        <x:v>171</x:v>
      </x:c>
      <x:c r="C376" s="0" t="s">
        <x:v>48</x:v>
      </x:c>
      <x:c r="D376" s="0" t="s">
        <x:v>48</x:v>
      </x:c>
      <x:c r="E376" s="0" t="s">
        <x:v>56</x:v>
      </x:c>
      <x:c r="F376" s="0" t="s">
        <x:v>57</x:v>
      </x:c>
      <x:c r="G376" s="0" t="s">
        <x:v>51</x:v>
      </x:c>
      <x:c r="H376" s="0">
        <x:v>5645</x:v>
      </x:c>
    </x:row>
    <x:row r="377" spans="1:8">
      <x:c r="A377" s="0" t="s">
        <x:v>170</x:v>
      </x:c>
      <x:c r="B377" s="0" t="s">
        <x:v>171</x:v>
      </x:c>
      <x:c r="C377" s="0" t="s">
        <x:v>48</x:v>
      </x:c>
      <x:c r="D377" s="0" t="s">
        <x:v>48</x:v>
      </x:c>
      <x:c r="E377" s="0" t="s">
        <x:v>58</x:v>
      </x:c>
      <x:c r="F377" s="0" t="s">
        <x:v>59</x:v>
      </x:c>
      <x:c r="G377" s="0" t="s">
        <x:v>51</x:v>
      </x:c>
      <x:c r="H377" s="0">
        <x:v>300</x:v>
      </x:c>
    </x:row>
    <x:row r="378" spans="1:8">
      <x:c r="A378" s="0" t="s">
        <x:v>170</x:v>
      </x:c>
      <x:c r="B378" s="0" t="s">
        <x:v>171</x:v>
      </x:c>
      <x:c r="C378" s="0" t="s">
        <x:v>48</x:v>
      </x:c>
      <x:c r="D378" s="0" t="s">
        <x:v>48</x:v>
      </x:c>
      <x:c r="E378" s="0" t="s">
        <x:v>60</x:v>
      </x:c>
      <x:c r="F378" s="0" t="s">
        <x:v>61</x:v>
      </x:c>
      <x:c r="G378" s="0" t="s">
        <x:v>51</x:v>
      </x:c>
      <x:c r="H378" s="0">
        <x:v>268</x:v>
      </x:c>
    </x:row>
    <x:row r="379" spans="1:8">
      <x:c r="A379" s="0" t="s">
        <x:v>170</x:v>
      </x:c>
      <x:c r="B379" s="0" t="s">
        <x:v>171</x:v>
      </x:c>
      <x:c r="C379" s="0" t="s">
        <x:v>48</x:v>
      </x:c>
      <x:c r="D379" s="0" t="s">
        <x:v>48</x:v>
      </x:c>
      <x:c r="E379" s="0" t="s">
        <x:v>62</x:v>
      </x:c>
      <x:c r="F379" s="0" t="s">
        <x:v>63</x:v>
      </x:c>
      <x:c r="G379" s="0" t="s">
        <x:v>64</x:v>
      </x:c>
      <x:c r="H379" s="0">
        <x:v>1.5</x:v>
      </x:c>
    </x:row>
    <x:row r="380" spans="1:8">
      <x:c r="A380" s="0" t="s">
        <x:v>172</x:v>
      </x:c>
      <x:c r="B380" s="0" t="s">
        <x:v>173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5946</x:v>
      </x:c>
    </x:row>
    <x:row r="381" spans="1:8">
      <x:c r="A381" s="0" t="s">
        <x:v>172</x:v>
      </x:c>
      <x:c r="B381" s="0" t="s">
        <x:v>173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5842</x:v>
      </x:c>
    </x:row>
    <x:row r="382" spans="1:8">
      <x:c r="A382" s="0" t="s">
        <x:v>172</x:v>
      </x:c>
      <x:c r="B382" s="0" t="s">
        <x:v>173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5750</x:v>
      </x:c>
    </x:row>
    <x:row r="383" spans="1:8">
      <x:c r="A383" s="0" t="s">
        <x:v>172</x:v>
      </x:c>
      <x:c r="B383" s="0" t="s">
        <x:v>173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5628</x:v>
      </x:c>
    </x:row>
    <x:row r="384" spans="1:8">
      <x:c r="A384" s="0" t="s">
        <x:v>172</x:v>
      </x:c>
      <x:c r="B384" s="0" t="s">
        <x:v>173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196</x:v>
      </x:c>
    </x:row>
    <x:row r="385" spans="1:8">
      <x:c r="A385" s="0" t="s">
        <x:v>172</x:v>
      </x:c>
      <x:c r="B385" s="0" t="s">
        <x:v>173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214</x:v>
      </x:c>
    </x:row>
    <x:row r="386" spans="1:8">
      <x:c r="A386" s="0" t="s">
        <x:v>172</x:v>
      </x:c>
      <x:c r="B386" s="0" t="s">
        <x:v>173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64</x:v>
      </x:c>
      <x:c r="H386" s="0">
        <x:v>-1.7</x:v>
      </x:c>
    </x:row>
    <x:row r="387" spans="1:8">
      <x:c r="A387" s="0" t="s">
        <x:v>174</x:v>
      </x:c>
      <x:c r="B387" s="0" t="s">
        <x:v>175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51</x:v>
      </x:c>
      <x:c r="H387" s="0">
        <x:v>5892</x:v>
      </x:c>
    </x:row>
    <x:row r="388" spans="1:8">
      <x:c r="A388" s="0" t="s">
        <x:v>174</x:v>
      </x:c>
      <x:c r="B388" s="0" t="s">
        <x:v>175</x:v>
      </x:c>
      <x:c r="C388" s="0" t="s">
        <x:v>48</x:v>
      </x:c>
      <x:c r="D388" s="0" t="s">
        <x:v>48</x:v>
      </x:c>
      <x:c r="E388" s="0" t="s">
        <x:v>52</x:v>
      </x:c>
      <x:c r="F388" s="0" t="s">
        <x:v>53</x:v>
      </x:c>
      <x:c r="G388" s="0" t="s">
        <x:v>51</x:v>
      </x:c>
      <x:c r="H388" s="0">
        <x:v>5723</x:v>
      </x:c>
    </x:row>
    <x:row r="389" spans="1:8">
      <x:c r="A389" s="0" t="s">
        <x:v>174</x:v>
      </x:c>
      <x:c r="B389" s="0" t="s">
        <x:v>175</x:v>
      </x:c>
      <x:c r="C389" s="0" t="s">
        <x:v>48</x:v>
      </x:c>
      <x:c r="D389" s="0" t="s">
        <x:v>48</x:v>
      </x:c>
      <x:c r="E389" s="0" t="s">
        <x:v>54</x:v>
      </x:c>
      <x:c r="F389" s="0" t="s">
        <x:v>55</x:v>
      </x:c>
      <x:c r="G389" s="0" t="s">
        <x:v>51</x:v>
      </x:c>
      <x:c r="H389" s="0">
        <x:v>5793</x:v>
      </x:c>
    </x:row>
    <x:row r="390" spans="1:8">
      <x:c r="A390" s="0" t="s">
        <x:v>174</x:v>
      </x:c>
      <x:c r="B390" s="0" t="s">
        <x:v>175</x:v>
      </x:c>
      <x:c r="C390" s="0" t="s">
        <x:v>48</x:v>
      </x:c>
      <x:c r="D390" s="0" t="s">
        <x:v>48</x:v>
      </x:c>
      <x:c r="E390" s="0" t="s">
        <x:v>56</x:v>
      </x:c>
      <x:c r="F390" s="0" t="s">
        <x:v>57</x:v>
      </x:c>
      <x:c r="G390" s="0" t="s">
        <x:v>51</x:v>
      </x:c>
      <x:c r="H390" s="0">
        <x:v>5634</x:v>
      </x:c>
    </x:row>
    <x:row r="391" spans="1:8">
      <x:c r="A391" s="0" t="s">
        <x:v>174</x:v>
      </x:c>
      <x:c r="B391" s="0" t="s">
        <x:v>175</x:v>
      </x:c>
      <x:c r="C391" s="0" t="s">
        <x:v>48</x:v>
      </x:c>
      <x:c r="D391" s="0" t="s">
        <x:v>48</x:v>
      </x:c>
      <x:c r="E391" s="0" t="s">
        <x:v>58</x:v>
      </x:c>
      <x:c r="F391" s="0" t="s">
        <x:v>59</x:v>
      </x:c>
      <x:c r="G391" s="0" t="s">
        <x:v>51</x:v>
      </x:c>
      <x:c r="H391" s="0">
        <x:v>99</x:v>
      </x:c>
    </x:row>
    <x:row r="392" spans="1:8">
      <x:c r="A392" s="0" t="s">
        <x:v>174</x:v>
      </x:c>
      <x:c r="B392" s="0" t="s">
        <x:v>175</x:v>
      </x:c>
      <x:c r="C392" s="0" t="s">
        <x:v>48</x:v>
      </x:c>
      <x:c r="D392" s="0" t="s">
        <x:v>48</x:v>
      </x:c>
      <x:c r="E392" s="0" t="s">
        <x:v>60</x:v>
      </x:c>
      <x:c r="F392" s="0" t="s">
        <x:v>61</x:v>
      </x:c>
      <x:c r="G392" s="0" t="s">
        <x:v>51</x:v>
      </x:c>
      <x:c r="H392" s="0">
        <x:v>89</x:v>
      </x:c>
    </x:row>
    <x:row r="393" spans="1:8">
      <x:c r="A393" s="0" t="s">
        <x:v>174</x:v>
      </x:c>
      <x:c r="B393" s="0" t="s">
        <x:v>175</x:v>
      </x:c>
      <x:c r="C393" s="0" t="s">
        <x:v>48</x:v>
      </x:c>
      <x:c r="D393" s="0" t="s">
        <x:v>48</x:v>
      </x:c>
      <x:c r="E393" s="0" t="s">
        <x:v>62</x:v>
      </x:c>
      <x:c r="F393" s="0" t="s">
        <x:v>63</x:v>
      </x:c>
      <x:c r="G393" s="0" t="s">
        <x:v>64</x:v>
      </x:c>
      <x:c r="H393" s="0">
        <x:v>-2.9</x:v>
      </x:c>
    </x:row>
    <x:row r="394" spans="1:8">
      <x:c r="A394" s="0" t="s">
        <x:v>176</x:v>
      </x:c>
      <x:c r="B394" s="0" t="s">
        <x:v>177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5540</x:v>
      </x:c>
    </x:row>
    <x:row r="395" spans="1:8">
      <x:c r="A395" s="0" t="s">
        <x:v>176</x:v>
      </x:c>
      <x:c r="B395" s="0" t="s">
        <x:v>177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5627</x:v>
      </x:c>
    </x:row>
    <x:row r="396" spans="1:8">
      <x:c r="A396" s="0" t="s">
        <x:v>176</x:v>
      </x:c>
      <x:c r="B396" s="0" t="s">
        <x:v>177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3448</x:v>
      </x:c>
    </x:row>
    <x:row r="397" spans="1:8">
      <x:c r="A397" s="0" t="s">
        <x:v>176</x:v>
      </x:c>
      <x:c r="B397" s="0" t="s">
        <x:v>177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3487</x:v>
      </x:c>
    </x:row>
    <x:row r="398" spans="1:8">
      <x:c r="A398" s="0" t="s">
        <x:v>176</x:v>
      </x:c>
      <x:c r="B398" s="0" t="s">
        <x:v>177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2092</x:v>
      </x:c>
    </x:row>
    <x:row r="399" spans="1:8">
      <x:c r="A399" s="0" t="s">
        <x:v>176</x:v>
      </x:c>
      <x:c r="B399" s="0" t="s">
        <x:v>177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2140</x:v>
      </x:c>
    </x:row>
    <x:row r="400" spans="1:8">
      <x:c r="A400" s="0" t="s">
        <x:v>176</x:v>
      </x:c>
      <x:c r="B400" s="0" t="s">
        <x:v>177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64</x:v>
      </x:c>
      <x:c r="H400" s="0">
        <x:v>1.6</x:v>
      </x:c>
    </x:row>
    <x:row r="401" spans="1:8">
      <x:c r="A401" s="0" t="s">
        <x:v>178</x:v>
      </x:c>
      <x:c r="B401" s="0" t="s">
        <x:v>179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5254</x:v>
      </x:c>
    </x:row>
    <x:row r="402" spans="1:8">
      <x:c r="A402" s="0" t="s">
        <x:v>178</x:v>
      </x:c>
      <x:c r="B402" s="0" t="s">
        <x:v>179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5623</x:v>
      </x:c>
    </x:row>
    <x:row r="403" spans="1:8">
      <x:c r="A403" s="0" t="s">
        <x:v>178</x:v>
      </x:c>
      <x:c r="B403" s="0" t="s">
        <x:v>179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3332</x:v>
      </x:c>
    </x:row>
    <x:row r="404" spans="1:8">
      <x:c r="A404" s="0" t="s">
        <x:v>178</x:v>
      </x:c>
      <x:c r="B404" s="0" t="s">
        <x:v>179</x:v>
      </x:c>
      <x:c r="C404" s="0" t="s">
        <x:v>48</x:v>
      </x:c>
      <x:c r="D404" s="0" t="s">
        <x:v>48</x:v>
      </x:c>
      <x:c r="E404" s="0" t="s">
        <x:v>56</x:v>
      </x:c>
      <x:c r="F404" s="0" t="s">
        <x:v>57</x:v>
      </x:c>
      <x:c r="G404" s="0" t="s">
        <x:v>51</x:v>
      </x:c>
      <x:c r="H404" s="0">
        <x:v>3509</x:v>
      </x:c>
    </x:row>
    <x:row r="405" spans="1:8">
      <x:c r="A405" s="0" t="s">
        <x:v>178</x:v>
      </x:c>
      <x:c r="B405" s="0" t="s">
        <x:v>179</x:v>
      </x:c>
      <x:c r="C405" s="0" t="s">
        <x:v>48</x:v>
      </x:c>
      <x:c r="D405" s="0" t="s">
        <x:v>48</x:v>
      </x:c>
      <x:c r="E405" s="0" t="s">
        <x:v>58</x:v>
      </x:c>
      <x:c r="F405" s="0" t="s">
        <x:v>59</x:v>
      </x:c>
      <x:c r="G405" s="0" t="s">
        <x:v>51</x:v>
      </x:c>
      <x:c r="H405" s="0">
        <x:v>1922</x:v>
      </x:c>
    </x:row>
    <x:row r="406" spans="1:8">
      <x:c r="A406" s="0" t="s">
        <x:v>178</x:v>
      </x:c>
      <x:c r="B406" s="0" t="s">
        <x:v>179</x:v>
      </x:c>
      <x:c r="C406" s="0" t="s">
        <x:v>48</x:v>
      </x:c>
      <x:c r="D406" s="0" t="s">
        <x:v>48</x:v>
      </x:c>
      <x:c r="E406" s="0" t="s">
        <x:v>60</x:v>
      </x:c>
      <x:c r="F406" s="0" t="s">
        <x:v>61</x:v>
      </x:c>
      <x:c r="G406" s="0" t="s">
        <x:v>51</x:v>
      </x:c>
      <x:c r="H406" s="0">
        <x:v>2114</x:v>
      </x:c>
    </x:row>
    <x:row r="407" spans="1:8">
      <x:c r="A407" s="0" t="s">
        <x:v>178</x:v>
      </x:c>
      <x:c r="B407" s="0" t="s">
        <x:v>179</x:v>
      </x:c>
      <x:c r="C407" s="0" t="s">
        <x:v>48</x:v>
      </x:c>
      <x:c r="D407" s="0" t="s">
        <x:v>48</x:v>
      </x:c>
      <x:c r="E407" s="0" t="s">
        <x:v>62</x:v>
      </x:c>
      <x:c r="F407" s="0" t="s">
        <x:v>63</x:v>
      </x:c>
      <x:c r="G407" s="0" t="s">
        <x:v>64</x:v>
      </x:c>
      <x:c r="H407" s="0">
        <x:v>7</x:v>
      </x:c>
    </x:row>
    <x:row r="408" spans="1:8">
      <x:c r="A408" s="0" t="s">
        <x:v>180</x:v>
      </x:c>
      <x:c r="B408" s="0" t="s">
        <x:v>181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4839</x:v>
      </x:c>
    </x:row>
    <x:row r="409" spans="1:8">
      <x:c r="A409" s="0" t="s">
        <x:v>180</x:v>
      </x:c>
      <x:c r="B409" s="0" t="s">
        <x:v>181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51</x:v>
      </x:c>
      <x:c r="H409" s="0">
        <x:v>5429</x:v>
      </x:c>
    </x:row>
    <x:row r="410" spans="1:8">
      <x:c r="A410" s="0" t="s">
        <x:v>180</x:v>
      </x:c>
      <x:c r="B410" s="0" t="s">
        <x:v>181</x:v>
      </x:c>
      <x:c r="C410" s="0" t="s">
        <x:v>48</x:v>
      </x:c>
      <x:c r="D410" s="0" t="s">
        <x:v>48</x:v>
      </x:c>
      <x:c r="E410" s="0" t="s">
        <x:v>54</x:v>
      </x:c>
      <x:c r="F410" s="0" t="s">
        <x:v>55</x:v>
      </x:c>
      <x:c r="G410" s="0" t="s">
        <x:v>51</x:v>
      </x:c>
      <x:c r="H410" s="0" t="s">
        <x:v>75</x:v>
      </x:c>
    </x:row>
    <x:row r="411" spans="1:8">
      <x:c r="A411" s="0" t="s">
        <x:v>180</x:v>
      </x:c>
      <x:c r="B411" s="0" t="s">
        <x:v>181</x:v>
      </x:c>
      <x:c r="C411" s="0" t="s">
        <x:v>48</x:v>
      </x:c>
      <x:c r="D411" s="0" t="s">
        <x:v>48</x:v>
      </x:c>
      <x:c r="E411" s="0" t="s">
        <x:v>56</x:v>
      </x:c>
      <x:c r="F411" s="0" t="s">
        <x:v>57</x:v>
      </x:c>
      <x:c r="G411" s="0" t="s">
        <x:v>51</x:v>
      </x:c>
      <x:c r="H411" s="0" t="s">
        <x:v>75</x:v>
      </x:c>
    </x:row>
    <x:row r="412" spans="1:8">
      <x:c r="A412" s="0" t="s">
        <x:v>180</x:v>
      </x:c>
      <x:c r="B412" s="0" t="s">
        <x:v>181</x:v>
      </x:c>
      <x:c r="C412" s="0" t="s">
        <x:v>48</x:v>
      </x:c>
      <x:c r="D412" s="0" t="s">
        <x:v>48</x:v>
      </x:c>
      <x:c r="E412" s="0" t="s">
        <x:v>58</x:v>
      </x:c>
      <x:c r="F412" s="0" t="s">
        <x:v>59</x:v>
      </x:c>
      <x:c r="G412" s="0" t="s">
        <x:v>51</x:v>
      </x:c>
      <x:c r="H412" s="0" t="s">
        <x:v>75</x:v>
      </x:c>
    </x:row>
    <x:row r="413" spans="1:8">
      <x:c r="A413" s="0" t="s">
        <x:v>180</x:v>
      </x:c>
      <x:c r="B413" s="0" t="s">
        <x:v>181</x:v>
      </x:c>
      <x:c r="C413" s="0" t="s">
        <x:v>48</x:v>
      </x:c>
      <x:c r="D413" s="0" t="s">
        <x:v>48</x:v>
      </x:c>
      <x:c r="E413" s="0" t="s">
        <x:v>60</x:v>
      </x:c>
      <x:c r="F413" s="0" t="s">
        <x:v>61</x:v>
      </x:c>
      <x:c r="G413" s="0" t="s">
        <x:v>51</x:v>
      </x:c>
      <x:c r="H413" s="0" t="s">
        <x:v>75</x:v>
      </x:c>
    </x:row>
    <x:row r="414" spans="1:8">
      <x:c r="A414" s="0" t="s">
        <x:v>180</x:v>
      </x:c>
      <x:c r="B414" s="0" t="s">
        <x:v>181</x:v>
      </x:c>
      <x:c r="C414" s="0" t="s">
        <x:v>48</x:v>
      </x:c>
      <x:c r="D414" s="0" t="s">
        <x:v>48</x:v>
      </x:c>
      <x:c r="E414" s="0" t="s">
        <x:v>62</x:v>
      </x:c>
      <x:c r="F414" s="0" t="s">
        <x:v>63</x:v>
      </x:c>
      <x:c r="G414" s="0" t="s">
        <x:v>64</x:v>
      </x:c>
      <x:c r="H414" s="0">
        <x:v>12.2</x:v>
      </x:c>
    </x:row>
    <x:row r="415" spans="1:8">
      <x:c r="A415" s="0" t="s">
        <x:v>182</x:v>
      </x:c>
      <x:c r="B415" s="0" t="s">
        <x:v>183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51</x:v>
      </x:c>
      <x:c r="H415" s="0">
        <x:v>5204</x:v>
      </x:c>
    </x:row>
    <x:row r="416" spans="1:8">
      <x:c r="A416" s="0" t="s">
        <x:v>182</x:v>
      </x:c>
      <x:c r="B416" s="0" t="s">
        <x:v>183</x:v>
      </x:c>
      <x:c r="C416" s="0" t="s">
        <x:v>48</x:v>
      </x:c>
      <x:c r="D416" s="0" t="s">
        <x:v>48</x:v>
      </x:c>
      <x:c r="E416" s="0" t="s">
        <x:v>52</x:v>
      </x:c>
      <x:c r="F416" s="0" t="s">
        <x:v>53</x:v>
      </x:c>
      <x:c r="G416" s="0" t="s">
        <x:v>51</x:v>
      </x:c>
      <x:c r="H416" s="0">
        <x:v>5306</x:v>
      </x:c>
    </x:row>
    <x:row r="417" spans="1:8">
      <x:c r="A417" s="0" t="s">
        <x:v>182</x:v>
      </x:c>
      <x:c r="B417" s="0" t="s">
        <x:v>183</x:v>
      </x:c>
      <x:c r="C417" s="0" t="s">
        <x:v>48</x:v>
      </x:c>
      <x:c r="D417" s="0" t="s">
        <x:v>48</x:v>
      </x:c>
      <x:c r="E417" s="0" t="s">
        <x:v>54</x:v>
      </x:c>
      <x:c r="F417" s="0" t="s">
        <x:v>55</x:v>
      </x:c>
      <x:c r="G417" s="0" t="s">
        <x:v>51</x:v>
      </x:c>
      <x:c r="H417" s="0">
        <x:v>5204</x:v>
      </x:c>
    </x:row>
    <x:row r="418" spans="1:8">
      <x:c r="A418" s="0" t="s">
        <x:v>182</x:v>
      </x:c>
      <x:c r="B418" s="0" t="s">
        <x:v>183</x:v>
      </x:c>
      <x:c r="C418" s="0" t="s">
        <x:v>48</x:v>
      </x:c>
      <x:c r="D418" s="0" t="s">
        <x:v>48</x:v>
      </x:c>
      <x:c r="E418" s="0" t="s">
        <x:v>56</x:v>
      </x:c>
      <x:c r="F418" s="0" t="s">
        <x:v>57</x:v>
      </x:c>
      <x:c r="G418" s="0" t="s">
        <x:v>51</x:v>
      </x:c>
      <x:c r="H418" s="0">
        <x:v>5306</x:v>
      </x:c>
    </x:row>
    <x:row r="419" spans="1:8">
      <x:c r="A419" s="0" t="s">
        <x:v>182</x:v>
      </x:c>
      <x:c r="B419" s="0" t="s">
        <x:v>183</x:v>
      </x:c>
      <x:c r="C419" s="0" t="s">
        <x:v>48</x:v>
      </x:c>
      <x:c r="D419" s="0" t="s">
        <x:v>48</x:v>
      </x:c>
      <x:c r="E419" s="0" t="s">
        <x:v>58</x:v>
      </x:c>
      <x:c r="F419" s="0" t="s">
        <x:v>59</x:v>
      </x:c>
      <x:c r="G419" s="0" t="s">
        <x:v>51</x:v>
      </x:c>
      <x:c r="H419" s="0" t="s">
        <x:v>75</x:v>
      </x:c>
    </x:row>
    <x:row r="420" spans="1:8">
      <x:c r="A420" s="0" t="s">
        <x:v>182</x:v>
      </x:c>
      <x:c r="B420" s="0" t="s">
        <x:v>183</x:v>
      </x:c>
      <x:c r="C420" s="0" t="s">
        <x:v>48</x:v>
      </x:c>
      <x:c r="D420" s="0" t="s">
        <x:v>48</x:v>
      </x:c>
      <x:c r="E420" s="0" t="s">
        <x:v>60</x:v>
      </x:c>
      <x:c r="F420" s="0" t="s">
        <x:v>61</x:v>
      </x:c>
      <x:c r="G420" s="0" t="s">
        <x:v>51</x:v>
      </x:c>
      <x:c r="H420" s="0" t="s">
        <x:v>75</x:v>
      </x:c>
    </x:row>
    <x:row r="421" spans="1:8">
      <x:c r="A421" s="0" t="s">
        <x:v>182</x:v>
      </x:c>
      <x:c r="B421" s="0" t="s">
        <x:v>183</x:v>
      </x:c>
      <x:c r="C421" s="0" t="s">
        <x:v>48</x:v>
      </x:c>
      <x:c r="D421" s="0" t="s">
        <x:v>48</x:v>
      </x:c>
      <x:c r="E421" s="0" t="s">
        <x:v>62</x:v>
      </x:c>
      <x:c r="F421" s="0" t="s">
        <x:v>63</x:v>
      </x:c>
      <x:c r="G421" s="0" t="s">
        <x:v>64</x:v>
      </x:c>
      <x:c r="H421" s="0">
        <x:v>2</x:v>
      </x:c>
    </x:row>
    <x:row r="422" spans="1:8">
      <x:c r="A422" s="0" t="s">
        <x:v>184</x:v>
      </x:c>
      <x:c r="B422" s="0" t="s">
        <x:v>185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5143</x:v>
      </x:c>
    </x:row>
    <x:row r="423" spans="1:8">
      <x:c r="A423" s="0" t="s">
        <x:v>184</x:v>
      </x:c>
      <x:c r="B423" s="0" t="s">
        <x:v>185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5217</x:v>
      </x:c>
    </x:row>
    <x:row r="424" spans="1:8">
      <x:c r="A424" s="0" t="s">
        <x:v>184</x:v>
      </x:c>
      <x:c r="B424" s="0" t="s">
        <x:v>185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5143</x:v>
      </x:c>
    </x:row>
    <x:row r="425" spans="1:8">
      <x:c r="A425" s="0" t="s">
        <x:v>184</x:v>
      </x:c>
      <x:c r="B425" s="0" t="s">
        <x:v>185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5172</x:v>
      </x:c>
    </x:row>
    <x:row r="426" spans="1:8">
      <x:c r="A426" s="0" t="s">
        <x:v>184</x:v>
      </x:c>
      <x:c r="B426" s="0" t="s">
        <x:v>185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 t="s">
        <x:v>75</x:v>
      </x:c>
    </x:row>
    <x:row r="427" spans="1:8">
      <x:c r="A427" s="0" t="s">
        <x:v>184</x:v>
      </x:c>
      <x:c r="B427" s="0" t="s">
        <x:v>185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45</x:v>
      </x:c>
    </x:row>
    <x:row r="428" spans="1:8">
      <x:c r="A428" s="0" t="s">
        <x:v>184</x:v>
      </x:c>
      <x:c r="B428" s="0" t="s">
        <x:v>185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64</x:v>
      </x:c>
      <x:c r="H428" s="0">
        <x:v>1.4</x:v>
      </x:c>
    </x:row>
    <x:row r="429" spans="1:8">
      <x:c r="A429" s="0" t="s">
        <x:v>186</x:v>
      </x:c>
      <x:c r="B429" s="0" t="s">
        <x:v>187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51</x:v>
      </x:c>
      <x:c r="H429" s="0">
        <x:v>98498</x:v>
      </x:c>
    </x:row>
    <x:row r="430" spans="1:8">
      <x:c r="A430" s="0" t="s">
        <x:v>186</x:v>
      </x:c>
      <x:c r="B430" s="0" t="s">
        <x:v>187</x:v>
      </x:c>
      <x:c r="C430" s="0" t="s">
        <x:v>48</x:v>
      </x:c>
      <x:c r="D430" s="0" t="s">
        <x:v>48</x:v>
      </x:c>
      <x:c r="E430" s="0" t="s">
        <x:v>52</x:v>
      </x:c>
      <x:c r="F430" s="0" t="s">
        <x:v>53</x:v>
      </x:c>
      <x:c r="G430" s="0" t="s">
        <x:v>51</x:v>
      </x:c>
      <x:c r="H430" s="0">
        <x:v>105042</x:v>
      </x:c>
    </x:row>
    <x:row r="431" spans="1:8">
      <x:c r="A431" s="0" t="s">
        <x:v>186</x:v>
      </x:c>
      <x:c r="B431" s="0" t="s">
        <x:v>187</x:v>
      </x:c>
      <x:c r="C431" s="0" t="s">
        <x:v>48</x:v>
      </x:c>
      <x:c r="D431" s="0" t="s">
        <x:v>48</x:v>
      </x:c>
      <x:c r="E431" s="0" t="s">
        <x:v>54</x:v>
      </x:c>
      <x:c r="F431" s="0" t="s">
        <x:v>55</x:v>
      </x:c>
      <x:c r="G431" s="0" t="s">
        <x:v>51</x:v>
      </x:c>
      <x:c r="H431" s="0">
        <x:v>49927</x:v>
      </x:c>
    </x:row>
    <x:row r="432" spans="1:8">
      <x:c r="A432" s="0" t="s">
        <x:v>186</x:v>
      </x:c>
      <x:c r="B432" s="0" t="s">
        <x:v>187</x:v>
      </x:c>
      <x:c r="C432" s="0" t="s">
        <x:v>48</x:v>
      </x:c>
      <x:c r="D432" s="0" t="s">
        <x:v>48</x:v>
      </x:c>
      <x:c r="E432" s="0" t="s">
        <x:v>56</x:v>
      </x:c>
      <x:c r="F432" s="0" t="s">
        <x:v>57</x:v>
      </x:c>
      <x:c r="G432" s="0" t="s">
        <x:v>51</x:v>
      </x:c>
      <x:c r="H432" s="0">
        <x:v>51659</x:v>
      </x:c>
    </x:row>
    <x:row r="433" spans="1:8">
      <x:c r="A433" s="0" t="s">
        <x:v>186</x:v>
      </x:c>
      <x:c r="B433" s="0" t="s">
        <x:v>187</x:v>
      </x:c>
      <x:c r="C433" s="0" t="s">
        <x:v>48</x:v>
      </x:c>
      <x:c r="D433" s="0" t="s">
        <x:v>48</x:v>
      </x:c>
      <x:c r="E433" s="0" t="s">
        <x:v>58</x:v>
      </x:c>
      <x:c r="F433" s="0" t="s">
        <x:v>59</x:v>
      </x:c>
      <x:c r="G433" s="0" t="s">
        <x:v>51</x:v>
      </x:c>
      <x:c r="H433" s="0">
        <x:v>18886</x:v>
      </x:c>
    </x:row>
    <x:row r="434" spans="1:8">
      <x:c r="A434" s="0" t="s">
        <x:v>186</x:v>
      </x:c>
      <x:c r="B434" s="0" t="s">
        <x:v>187</x:v>
      </x:c>
      <x:c r="C434" s="0" t="s">
        <x:v>48</x:v>
      </x:c>
      <x:c r="D434" s="0" t="s">
        <x:v>48</x:v>
      </x:c>
      <x:c r="E434" s="0" t="s">
        <x:v>60</x:v>
      </x:c>
      <x:c r="F434" s="0" t="s">
        <x:v>61</x:v>
      </x:c>
      <x:c r="G434" s="0" t="s">
        <x:v>51</x:v>
      </x:c>
      <x:c r="H434" s="0">
        <x:v>20562</x:v>
      </x:c>
    </x:row>
    <x:row r="435" spans="1:8">
      <x:c r="A435" s="0" t="s">
        <x:v>186</x:v>
      </x:c>
      <x:c r="B435" s="0" t="s">
        <x:v>187</x:v>
      </x:c>
      <x:c r="C435" s="0" t="s">
        <x:v>48</x:v>
      </x:c>
      <x:c r="D435" s="0" t="s">
        <x:v>48</x:v>
      </x:c>
      <x:c r="E435" s="0" t="s">
        <x:v>62</x:v>
      </x:c>
      <x:c r="F435" s="0" t="s">
        <x:v>63</x:v>
      </x:c>
      <x:c r="G435" s="0" t="s">
        <x:v>64</x:v>
      </x:c>
      <x:c r="H435" s="0">
        <x:v>6.6</x:v>
      </x:c>
    </x:row>
    <x:row r="436" spans="1:8">
      <x:c r="A436" s="0" t="s">
        <x:v>188</x:v>
      </x:c>
      <x:c r="B436" s="0" t="s">
        <x:v>189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4411</x:v>
      </x:c>
    </x:row>
    <x:row r="437" spans="1:8">
      <x:c r="A437" s="0" t="s">
        <x:v>188</x:v>
      </x:c>
      <x:c r="B437" s="0" t="s">
        <x:v>189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51</x:v>
      </x:c>
      <x:c r="H437" s="0">
        <x:v>4999</x:v>
      </x:c>
    </x:row>
    <x:row r="438" spans="1:8">
      <x:c r="A438" s="0" t="s">
        <x:v>188</x:v>
      </x:c>
      <x:c r="B438" s="0" t="s">
        <x:v>189</x:v>
      </x:c>
      <x:c r="C438" s="0" t="s">
        <x:v>48</x:v>
      </x:c>
      <x:c r="D438" s="0" t="s">
        <x:v>48</x:v>
      </x:c>
      <x:c r="E438" s="0" t="s">
        <x:v>54</x:v>
      </x:c>
      <x:c r="F438" s="0" t="s">
        <x:v>55</x:v>
      </x:c>
      <x:c r="G438" s="0" t="s">
        <x:v>51</x:v>
      </x:c>
      <x:c r="H438" s="0" t="s">
        <x:v>75</x:v>
      </x:c>
    </x:row>
    <x:row r="439" spans="1:8">
      <x:c r="A439" s="0" t="s">
        <x:v>188</x:v>
      </x:c>
      <x:c r="B439" s="0" t="s">
        <x:v>189</x:v>
      </x:c>
      <x:c r="C439" s="0" t="s">
        <x:v>48</x:v>
      </x:c>
      <x:c r="D439" s="0" t="s">
        <x:v>48</x:v>
      </x:c>
      <x:c r="E439" s="0" t="s">
        <x:v>56</x:v>
      </x:c>
      <x:c r="F439" s="0" t="s">
        <x:v>57</x:v>
      </x:c>
      <x:c r="G439" s="0" t="s">
        <x:v>51</x:v>
      </x:c>
      <x:c r="H439" s="0" t="s">
        <x:v>75</x:v>
      </x:c>
    </x:row>
    <x:row r="440" spans="1:8">
      <x:c r="A440" s="0" t="s">
        <x:v>188</x:v>
      </x:c>
      <x:c r="B440" s="0" t="s">
        <x:v>189</x:v>
      </x:c>
      <x:c r="C440" s="0" t="s">
        <x:v>48</x:v>
      </x:c>
      <x:c r="D440" s="0" t="s">
        <x:v>48</x:v>
      </x:c>
      <x:c r="E440" s="0" t="s">
        <x:v>58</x:v>
      </x:c>
      <x:c r="F440" s="0" t="s">
        <x:v>59</x:v>
      </x:c>
      <x:c r="G440" s="0" t="s">
        <x:v>51</x:v>
      </x:c>
      <x:c r="H440" s="0" t="s">
        <x:v>75</x:v>
      </x:c>
    </x:row>
    <x:row r="441" spans="1:8">
      <x:c r="A441" s="0" t="s">
        <x:v>188</x:v>
      </x:c>
      <x:c r="B441" s="0" t="s">
        <x:v>189</x:v>
      </x:c>
      <x:c r="C441" s="0" t="s">
        <x:v>48</x:v>
      </x:c>
      <x:c r="D441" s="0" t="s">
        <x:v>48</x:v>
      </x:c>
      <x:c r="E441" s="0" t="s">
        <x:v>60</x:v>
      </x:c>
      <x:c r="F441" s="0" t="s">
        <x:v>61</x:v>
      </x:c>
      <x:c r="G441" s="0" t="s">
        <x:v>51</x:v>
      </x:c>
      <x:c r="H441" s="0" t="s">
        <x:v>75</x:v>
      </x:c>
    </x:row>
    <x:row r="442" spans="1:8">
      <x:c r="A442" s="0" t="s">
        <x:v>188</x:v>
      </x:c>
      <x:c r="B442" s="0" t="s">
        <x:v>189</x:v>
      </x:c>
      <x:c r="C442" s="0" t="s">
        <x:v>48</x:v>
      </x:c>
      <x:c r="D442" s="0" t="s">
        <x:v>48</x:v>
      </x:c>
      <x:c r="E442" s="0" t="s">
        <x:v>62</x:v>
      </x:c>
      <x:c r="F442" s="0" t="s">
        <x:v>63</x:v>
      </x:c>
      <x:c r="G442" s="0" t="s">
        <x:v>64</x:v>
      </x:c>
      <x:c r="H442" s="0">
        <x:v>13.3</x:v>
      </x:c>
    </x:row>
    <x:row r="443" spans="1:8">
      <x:c r="A443" s="0" t="s">
        <x:v>190</x:v>
      </x:c>
      <x:c r="B443" s="0" t="s">
        <x:v>191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4963</x:v>
      </x:c>
    </x:row>
    <x:row r="444" spans="1:8">
      <x:c r="A444" s="0" t="s">
        <x:v>190</x:v>
      </x:c>
      <x:c r="B444" s="0" t="s">
        <x:v>191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4854</x:v>
      </x:c>
    </x:row>
    <x:row r="445" spans="1:8">
      <x:c r="A445" s="0" t="s">
        <x:v>190</x:v>
      </x:c>
      <x:c r="B445" s="0" t="s">
        <x:v>191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4772</x:v>
      </x:c>
    </x:row>
    <x:row r="446" spans="1:8">
      <x:c r="A446" s="0" t="s">
        <x:v>190</x:v>
      </x:c>
      <x:c r="B446" s="0" t="s">
        <x:v>191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51</x:v>
      </x:c>
      <x:c r="H446" s="0">
        <x:v>4640</x:v>
      </x:c>
    </x:row>
    <x:row r="447" spans="1:8">
      <x:c r="A447" s="0" t="s">
        <x:v>190</x:v>
      </x:c>
      <x:c r="B447" s="0" t="s">
        <x:v>191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51</x:v>
      </x:c>
      <x:c r="H447" s="0">
        <x:v>191</x:v>
      </x:c>
    </x:row>
    <x:row r="448" spans="1:8">
      <x:c r="A448" s="0" t="s">
        <x:v>190</x:v>
      </x:c>
      <x:c r="B448" s="0" t="s">
        <x:v>191</x:v>
      </x:c>
      <x:c r="C448" s="0" t="s">
        <x:v>48</x:v>
      </x:c>
      <x:c r="D448" s="0" t="s">
        <x:v>48</x:v>
      </x:c>
      <x:c r="E448" s="0" t="s">
        <x:v>60</x:v>
      </x:c>
      <x:c r="F448" s="0" t="s">
        <x:v>61</x:v>
      </x:c>
      <x:c r="G448" s="0" t="s">
        <x:v>51</x:v>
      </x:c>
      <x:c r="H448" s="0">
        <x:v>214</x:v>
      </x:c>
    </x:row>
    <x:row r="449" spans="1:8">
      <x:c r="A449" s="0" t="s">
        <x:v>190</x:v>
      </x:c>
      <x:c r="B449" s="0" t="s">
        <x:v>191</x:v>
      </x:c>
      <x:c r="C449" s="0" t="s">
        <x:v>48</x:v>
      </x:c>
      <x:c r="D449" s="0" t="s">
        <x:v>48</x:v>
      </x:c>
      <x:c r="E449" s="0" t="s">
        <x:v>62</x:v>
      </x:c>
      <x:c r="F449" s="0" t="s">
        <x:v>63</x:v>
      </x:c>
      <x:c r="G449" s="0" t="s">
        <x:v>64</x:v>
      </x:c>
      <x:c r="H449" s="0">
        <x:v>-2.2</x:v>
      </x:c>
    </x:row>
    <x:row r="450" spans="1:8">
      <x:c r="A450" s="0" t="s">
        <x:v>192</x:v>
      </x:c>
      <x:c r="B450" s="0" t="s">
        <x:v>193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4388</x:v>
      </x:c>
    </x:row>
    <x:row r="451" spans="1:8">
      <x:c r="A451" s="0" t="s">
        <x:v>192</x:v>
      </x:c>
      <x:c r="B451" s="0" t="s">
        <x:v>193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4805</x:v>
      </x:c>
    </x:row>
    <x:row r="452" spans="1:8">
      <x:c r="A452" s="0" t="s">
        <x:v>192</x:v>
      </x:c>
      <x:c r="B452" s="0" t="s">
        <x:v>193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3118</x:v>
      </x:c>
    </x:row>
    <x:row r="453" spans="1:8">
      <x:c r="A453" s="0" t="s">
        <x:v>192</x:v>
      </x:c>
      <x:c r="B453" s="0" t="s">
        <x:v>193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3312</x:v>
      </x:c>
    </x:row>
    <x:row r="454" spans="1:8">
      <x:c r="A454" s="0" t="s">
        <x:v>192</x:v>
      </x:c>
      <x:c r="B454" s="0" t="s">
        <x:v>193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1270</x:v>
      </x:c>
    </x:row>
    <x:row r="455" spans="1:8">
      <x:c r="A455" s="0" t="s">
        <x:v>192</x:v>
      </x:c>
      <x:c r="B455" s="0" t="s">
        <x:v>193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1493</x:v>
      </x:c>
    </x:row>
    <x:row r="456" spans="1:8">
      <x:c r="A456" s="0" t="s">
        <x:v>192</x:v>
      </x:c>
      <x:c r="B456" s="0" t="s">
        <x:v>193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64</x:v>
      </x:c>
      <x:c r="H456" s="0">
        <x:v>9.5</x:v>
      </x:c>
    </x:row>
    <x:row r="457" spans="1:8">
      <x:c r="A457" s="0" t="s">
        <x:v>194</x:v>
      </x:c>
      <x:c r="B457" s="0" t="s">
        <x:v>195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>
        <x:v>4741</x:v>
      </x:c>
    </x:row>
    <x:row r="458" spans="1:8">
      <x:c r="A458" s="0" t="s">
        <x:v>194</x:v>
      </x:c>
      <x:c r="B458" s="0" t="s">
        <x:v>195</x:v>
      </x:c>
      <x:c r="C458" s="0" t="s">
        <x:v>48</x:v>
      </x:c>
      <x:c r="D458" s="0" t="s">
        <x:v>48</x:v>
      </x:c>
      <x:c r="E458" s="0" t="s">
        <x:v>52</x:v>
      </x:c>
      <x:c r="F458" s="0" t="s">
        <x:v>53</x:v>
      </x:c>
      <x:c r="G458" s="0" t="s">
        <x:v>51</x:v>
      </x:c>
      <x:c r="H458" s="0">
        <x:v>4751</x:v>
      </x:c>
    </x:row>
    <x:row r="459" spans="1:8">
      <x:c r="A459" s="0" t="s">
        <x:v>194</x:v>
      </x:c>
      <x:c r="B459" s="0" t="s">
        <x:v>195</x:v>
      </x:c>
      <x:c r="C459" s="0" t="s">
        <x:v>48</x:v>
      </x:c>
      <x:c r="D459" s="0" t="s">
        <x:v>48</x:v>
      </x:c>
      <x:c r="E459" s="0" t="s">
        <x:v>54</x:v>
      </x:c>
      <x:c r="F459" s="0" t="s">
        <x:v>55</x:v>
      </x:c>
      <x:c r="G459" s="0" t="s">
        <x:v>51</x:v>
      </x:c>
      <x:c r="H459" s="0">
        <x:v>1736</x:v>
      </x:c>
    </x:row>
    <x:row r="460" spans="1:8">
      <x:c r="A460" s="0" t="s">
        <x:v>194</x:v>
      </x:c>
      <x:c r="B460" s="0" t="s">
        <x:v>195</x:v>
      </x:c>
      <x:c r="C460" s="0" t="s">
        <x:v>48</x:v>
      </x:c>
      <x:c r="D460" s="0" t="s">
        <x:v>48</x:v>
      </x:c>
      <x:c r="E460" s="0" t="s">
        <x:v>56</x:v>
      </x:c>
      <x:c r="F460" s="0" t="s">
        <x:v>57</x:v>
      </x:c>
      <x:c r="G460" s="0" t="s">
        <x:v>51</x:v>
      </x:c>
      <x:c r="H460" s="0">
        <x:v>1697</x:v>
      </x:c>
    </x:row>
    <x:row r="461" spans="1:8">
      <x:c r="A461" s="0" t="s">
        <x:v>194</x:v>
      </x:c>
      <x:c r="B461" s="0" t="s">
        <x:v>195</x:v>
      </x:c>
      <x:c r="C461" s="0" t="s">
        <x:v>48</x:v>
      </x:c>
      <x:c r="D461" s="0" t="s">
        <x:v>48</x:v>
      </x:c>
      <x:c r="E461" s="0" t="s">
        <x:v>58</x:v>
      </x:c>
      <x:c r="F461" s="0" t="s">
        <x:v>59</x:v>
      </x:c>
      <x:c r="G461" s="0" t="s">
        <x:v>51</x:v>
      </x:c>
      <x:c r="H461" s="0">
        <x:v>3005</x:v>
      </x:c>
    </x:row>
    <x:row r="462" spans="1:8">
      <x:c r="A462" s="0" t="s">
        <x:v>194</x:v>
      </x:c>
      <x:c r="B462" s="0" t="s">
        <x:v>195</x:v>
      </x:c>
      <x:c r="C462" s="0" t="s">
        <x:v>48</x:v>
      </x:c>
      <x:c r="D462" s="0" t="s">
        <x:v>48</x:v>
      </x:c>
      <x:c r="E462" s="0" t="s">
        <x:v>60</x:v>
      </x:c>
      <x:c r="F462" s="0" t="s">
        <x:v>61</x:v>
      </x:c>
      <x:c r="G462" s="0" t="s">
        <x:v>51</x:v>
      </x:c>
      <x:c r="H462" s="0">
        <x:v>3054</x:v>
      </x:c>
    </x:row>
    <x:row r="463" spans="1:8">
      <x:c r="A463" s="0" t="s">
        <x:v>194</x:v>
      </x:c>
      <x:c r="B463" s="0" t="s">
        <x:v>195</x:v>
      </x:c>
      <x:c r="C463" s="0" t="s">
        <x:v>48</x:v>
      </x:c>
      <x:c r="D463" s="0" t="s">
        <x:v>48</x:v>
      </x:c>
      <x:c r="E463" s="0" t="s">
        <x:v>62</x:v>
      </x:c>
      <x:c r="F463" s="0" t="s">
        <x:v>63</x:v>
      </x:c>
      <x:c r="G463" s="0" t="s">
        <x:v>64</x:v>
      </x:c>
      <x:c r="H463" s="0">
        <x:v>0.2</x:v>
      </x:c>
    </x:row>
    <x:row r="464" spans="1:8">
      <x:c r="A464" s="0" t="s">
        <x:v>196</x:v>
      </x:c>
      <x:c r="B464" s="0" t="s">
        <x:v>197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3688</x:v>
      </x:c>
    </x:row>
    <x:row r="465" spans="1:8">
      <x:c r="A465" s="0" t="s">
        <x:v>196</x:v>
      </x:c>
      <x:c r="B465" s="0" t="s">
        <x:v>197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4520</x:v>
      </x:c>
    </x:row>
    <x:row r="466" spans="1:8">
      <x:c r="A466" s="0" t="s">
        <x:v>196</x:v>
      </x:c>
      <x:c r="B466" s="0" t="s">
        <x:v>197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3688</x:v>
      </x:c>
    </x:row>
    <x:row r="467" spans="1:8">
      <x:c r="A467" s="0" t="s">
        <x:v>196</x:v>
      </x:c>
      <x:c r="B467" s="0" t="s">
        <x:v>197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4253</x:v>
      </x:c>
    </x:row>
    <x:row r="468" spans="1:8">
      <x:c r="A468" s="0" t="s">
        <x:v>196</x:v>
      </x:c>
      <x:c r="B468" s="0" t="s">
        <x:v>197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 t="s">
        <x:v>75</x:v>
      </x:c>
    </x:row>
    <x:row r="469" spans="1:8">
      <x:c r="A469" s="0" t="s">
        <x:v>196</x:v>
      </x:c>
      <x:c r="B469" s="0" t="s">
        <x:v>197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267</x:v>
      </x:c>
    </x:row>
    <x:row r="470" spans="1:8">
      <x:c r="A470" s="0" t="s">
        <x:v>196</x:v>
      </x:c>
      <x:c r="B470" s="0" t="s">
        <x:v>197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64</x:v>
      </x:c>
      <x:c r="H470" s="0">
        <x:v>22.6</x:v>
      </x:c>
    </x:row>
    <x:row r="471" spans="1:8">
      <x:c r="A471" s="0" t="s">
        <x:v>198</x:v>
      </x:c>
      <x:c r="B471" s="0" t="s">
        <x:v>199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51</x:v>
      </x:c>
      <x:c r="H471" s="0">
        <x:v>4462</x:v>
      </x:c>
    </x:row>
    <x:row r="472" spans="1:8">
      <x:c r="A472" s="0" t="s">
        <x:v>198</x:v>
      </x:c>
      <x:c r="B472" s="0" t="s">
        <x:v>199</x:v>
      </x:c>
      <x:c r="C472" s="0" t="s">
        <x:v>48</x:v>
      </x:c>
      <x:c r="D472" s="0" t="s">
        <x:v>48</x:v>
      </x:c>
      <x:c r="E472" s="0" t="s">
        <x:v>52</x:v>
      </x:c>
      <x:c r="F472" s="0" t="s">
        <x:v>53</x:v>
      </x:c>
      <x:c r="G472" s="0" t="s">
        <x:v>51</x:v>
      </x:c>
      <x:c r="H472" s="0">
        <x:v>4469</x:v>
      </x:c>
    </x:row>
    <x:row r="473" spans="1:8">
      <x:c r="A473" s="0" t="s">
        <x:v>198</x:v>
      </x:c>
      <x:c r="B473" s="0" t="s">
        <x:v>199</x:v>
      </x:c>
      <x:c r="C473" s="0" t="s">
        <x:v>48</x:v>
      </x:c>
      <x:c r="D473" s="0" t="s">
        <x:v>48</x:v>
      </x:c>
      <x:c r="E473" s="0" t="s">
        <x:v>54</x:v>
      </x:c>
      <x:c r="F473" s="0" t="s">
        <x:v>55</x:v>
      </x:c>
      <x:c r="G473" s="0" t="s">
        <x:v>51</x:v>
      </x:c>
      <x:c r="H473" s="0">
        <x:v>2313</x:v>
      </x:c>
    </x:row>
    <x:row r="474" spans="1:8">
      <x:c r="A474" s="0" t="s">
        <x:v>198</x:v>
      </x:c>
      <x:c r="B474" s="0" t="s">
        <x:v>199</x:v>
      </x:c>
      <x:c r="C474" s="0" t="s">
        <x:v>48</x:v>
      </x:c>
      <x:c r="D474" s="0" t="s">
        <x:v>48</x:v>
      </x:c>
      <x:c r="E474" s="0" t="s">
        <x:v>56</x:v>
      </x:c>
      <x:c r="F474" s="0" t="s">
        <x:v>57</x:v>
      </x:c>
      <x:c r="G474" s="0" t="s">
        <x:v>51</x:v>
      </x:c>
      <x:c r="H474" s="0">
        <x:v>2310</x:v>
      </x:c>
    </x:row>
    <x:row r="475" spans="1:8">
      <x:c r="A475" s="0" t="s">
        <x:v>198</x:v>
      </x:c>
      <x:c r="B475" s="0" t="s">
        <x:v>199</x:v>
      </x:c>
      <x:c r="C475" s="0" t="s">
        <x:v>48</x:v>
      </x:c>
      <x:c r="D475" s="0" t="s">
        <x:v>48</x:v>
      </x:c>
      <x:c r="E475" s="0" t="s">
        <x:v>58</x:v>
      </x:c>
      <x:c r="F475" s="0" t="s">
        <x:v>59</x:v>
      </x:c>
      <x:c r="G475" s="0" t="s">
        <x:v>51</x:v>
      </x:c>
      <x:c r="H475" s="0">
        <x:v>2149</x:v>
      </x:c>
    </x:row>
    <x:row r="476" spans="1:8">
      <x:c r="A476" s="0" t="s">
        <x:v>198</x:v>
      </x:c>
      <x:c r="B476" s="0" t="s">
        <x:v>199</x:v>
      </x:c>
      <x:c r="C476" s="0" t="s">
        <x:v>48</x:v>
      </x:c>
      <x:c r="D476" s="0" t="s">
        <x:v>48</x:v>
      </x:c>
      <x:c r="E476" s="0" t="s">
        <x:v>60</x:v>
      </x:c>
      <x:c r="F476" s="0" t="s">
        <x:v>61</x:v>
      </x:c>
      <x:c r="G476" s="0" t="s">
        <x:v>51</x:v>
      </x:c>
      <x:c r="H476" s="0">
        <x:v>2159</x:v>
      </x:c>
    </x:row>
    <x:row r="477" spans="1:8">
      <x:c r="A477" s="0" t="s">
        <x:v>198</x:v>
      </x:c>
      <x:c r="B477" s="0" t="s">
        <x:v>199</x:v>
      </x:c>
      <x:c r="C477" s="0" t="s">
        <x:v>48</x:v>
      </x:c>
      <x:c r="D477" s="0" t="s">
        <x:v>48</x:v>
      </x:c>
      <x:c r="E477" s="0" t="s">
        <x:v>62</x:v>
      </x:c>
      <x:c r="F477" s="0" t="s">
        <x:v>63</x:v>
      </x:c>
      <x:c r="G477" s="0" t="s">
        <x:v>64</x:v>
      </x:c>
      <x:c r="H477" s="0">
        <x:v>0.2</x:v>
      </x:c>
    </x:row>
    <x:row r="478" spans="1:8">
      <x:c r="A478" s="0" t="s">
        <x:v>200</x:v>
      </x:c>
      <x:c r="B478" s="0" t="s">
        <x:v>201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4185</x:v>
      </x:c>
    </x:row>
    <x:row r="479" spans="1:8">
      <x:c r="A479" s="0" t="s">
        <x:v>200</x:v>
      </x:c>
      <x:c r="B479" s="0" t="s">
        <x:v>201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4405</x:v>
      </x:c>
    </x:row>
    <x:row r="480" spans="1:8">
      <x:c r="A480" s="0" t="s">
        <x:v>200</x:v>
      </x:c>
      <x:c r="B480" s="0" t="s">
        <x:v>201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1784</x:v>
      </x:c>
    </x:row>
    <x:row r="481" spans="1:8">
      <x:c r="A481" s="0" t="s">
        <x:v>200</x:v>
      </x:c>
      <x:c r="B481" s="0" t="s">
        <x:v>201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1740</x:v>
      </x:c>
    </x:row>
    <x:row r="482" spans="1:8">
      <x:c r="A482" s="0" t="s">
        <x:v>200</x:v>
      </x:c>
      <x:c r="B482" s="0" t="s">
        <x:v>201</x:v>
      </x:c>
      <x:c r="C482" s="0" t="s">
        <x:v>48</x:v>
      </x:c>
      <x:c r="D482" s="0" t="s">
        <x:v>48</x:v>
      </x:c>
      <x:c r="E482" s="0" t="s">
        <x:v>58</x:v>
      </x:c>
      <x:c r="F482" s="0" t="s">
        <x:v>59</x:v>
      </x:c>
      <x:c r="G482" s="0" t="s">
        <x:v>51</x:v>
      </x:c>
      <x:c r="H482" s="0">
        <x:v>2401</x:v>
      </x:c>
    </x:row>
    <x:row r="483" spans="1:8">
      <x:c r="A483" s="0" t="s">
        <x:v>200</x:v>
      </x:c>
      <x:c r="B483" s="0" t="s">
        <x:v>201</x:v>
      </x:c>
      <x:c r="C483" s="0" t="s">
        <x:v>48</x:v>
      </x:c>
      <x:c r="D483" s="0" t="s">
        <x:v>48</x:v>
      </x:c>
      <x:c r="E483" s="0" t="s">
        <x:v>60</x:v>
      </x:c>
      <x:c r="F483" s="0" t="s">
        <x:v>61</x:v>
      </x:c>
      <x:c r="G483" s="0" t="s">
        <x:v>51</x:v>
      </x:c>
      <x:c r="H483" s="0">
        <x:v>2665</x:v>
      </x:c>
    </x:row>
    <x:row r="484" spans="1:8">
      <x:c r="A484" s="0" t="s">
        <x:v>200</x:v>
      </x:c>
      <x:c r="B484" s="0" t="s">
        <x:v>201</x:v>
      </x:c>
      <x:c r="C484" s="0" t="s">
        <x:v>48</x:v>
      </x:c>
      <x:c r="D484" s="0" t="s">
        <x:v>48</x:v>
      </x:c>
      <x:c r="E484" s="0" t="s">
        <x:v>62</x:v>
      </x:c>
      <x:c r="F484" s="0" t="s">
        <x:v>63</x:v>
      </x:c>
      <x:c r="G484" s="0" t="s">
        <x:v>64</x:v>
      </x:c>
      <x:c r="H484" s="0">
        <x:v>5.3</x:v>
      </x:c>
    </x:row>
    <x:row r="485" spans="1:8">
      <x:c r="A485" s="0" t="s">
        <x:v>202</x:v>
      </x:c>
      <x:c r="B485" s="0" t="s">
        <x:v>203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4196</x:v>
      </x:c>
    </x:row>
    <x:row r="486" spans="1:8">
      <x:c r="A486" s="0" t="s">
        <x:v>202</x:v>
      </x:c>
      <x:c r="B486" s="0" t="s">
        <x:v>203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4278</x:v>
      </x:c>
    </x:row>
    <x:row r="487" spans="1:8">
      <x:c r="A487" s="0" t="s">
        <x:v>202</x:v>
      </x:c>
      <x:c r="B487" s="0" t="s">
        <x:v>203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51</x:v>
      </x:c>
      <x:c r="H487" s="0" t="s">
        <x:v>75</x:v>
      </x:c>
    </x:row>
    <x:row r="488" spans="1:8">
      <x:c r="A488" s="0" t="s">
        <x:v>202</x:v>
      </x:c>
      <x:c r="B488" s="0" t="s">
        <x:v>203</x:v>
      </x:c>
      <x:c r="C488" s="0" t="s">
        <x:v>48</x:v>
      </x:c>
      <x:c r="D488" s="0" t="s">
        <x:v>48</x:v>
      </x:c>
      <x:c r="E488" s="0" t="s">
        <x:v>56</x:v>
      </x:c>
      <x:c r="F488" s="0" t="s">
        <x:v>57</x:v>
      </x:c>
      <x:c r="G488" s="0" t="s">
        <x:v>51</x:v>
      </x:c>
      <x:c r="H488" s="0" t="s">
        <x:v>75</x:v>
      </x:c>
    </x:row>
    <x:row r="489" spans="1:8">
      <x:c r="A489" s="0" t="s">
        <x:v>202</x:v>
      </x:c>
      <x:c r="B489" s="0" t="s">
        <x:v>203</x:v>
      </x:c>
      <x:c r="C489" s="0" t="s">
        <x:v>48</x:v>
      </x:c>
      <x:c r="D489" s="0" t="s">
        <x:v>48</x:v>
      </x:c>
      <x:c r="E489" s="0" t="s">
        <x:v>58</x:v>
      </x:c>
      <x:c r="F489" s="0" t="s">
        <x:v>59</x:v>
      </x:c>
      <x:c r="G489" s="0" t="s">
        <x:v>51</x:v>
      </x:c>
      <x:c r="H489" s="0" t="s">
        <x:v>75</x:v>
      </x:c>
    </x:row>
    <x:row r="490" spans="1:8">
      <x:c r="A490" s="0" t="s">
        <x:v>202</x:v>
      </x:c>
      <x:c r="B490" s="0" t="s">
        <x:v>203</x:v>
      </x:c>
      <x:c r="C490" s="0" t="s">
        <x:v>48</x:v>
      </x:c>
      <x:c r="D490" s="0" t="s">
        <x:v>48</x:v>
      </x:c>
      <x:c r="E490" s="0" t="s">
        <x:v>60</x:v>
      </x:c>
      <x:c r="F490" s="0" t="s">
        <x:v>61</x:v>
      </x:c>
      <x:c r="G490" s="0" t="s">
        <x:v>51</x:v>
      </x:c>
      <x:c r="H490" s="0" t="s">
        <x:v>75</x:v>
      </x:c>
    </x:row>
    <x:row r="491" spans="1:8">
      <x:c r="A491" s="0" t="s">
        <x:v>202</x:v>
      </x:c>
      <x:c r="B491" s="0" t="s">
        <x:v>203</x:v>
      </x:c>
      <x:c r="C491" s="0" t="s">
        <x:v>48</x:v>
      </x:c>
      <x:c r="D491" s="0" t="s">
        <x:v>48</x:v>
      </x:c>
      <x:c r="E491" s="0" t="s">
        <x:v>62</x:v>
      </x:c>
      <x:c r="F491" s="0" t="s">
        <x:v>63</x:v>
      </x:c>
      <x:c r="G491" s="0" t="s">
        <x:v>64</x:v>
      </x:c>
      <x:c r="H491" s="0">
        <x:v>2</x:v>
      </x:c>
    </x:row>
    <x:row r="492" spans="1:8">
      <x:c r="A492" s="0" t="s">
        <x:v>204</x:v>
      </x:c>
      <x:c r="B492" s="0" t="s">
        <x:v>205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4231</x:v>
      </x:c>
    </x:row>
    <x:row r="493" spans="1:8">
      <x:c r="A493" s="0" t="s">
        <x:v>204</x:v>
      </x:c>
      <x:c r="B493" s="0" t="s">
        <x:v>205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51</x:v>
      </x:c>
      <x:c r="H493" s="0">
        <x:v>4170</x:v>
      </x:c>
    </x:row>
    <x:row r="494" spans="1:8">
      <x:c r="A494" s="0" t="s">
        <x:v>204</x:v>
      </x:c>
      <x:c r="B494" s="0" t="s">
        <x:v>205</x:v>
      </x:c>
      <x:c r="C494" s="0" t="s">
        <x:v>48</x:v>
      </x:c>
      <x:c r="D494" s="0" t="s">
        <x:v>48</x:v>
      </x:c>
      <x:c r="E494" s="0" t="s">
        <x:v>54</x:v>
      </x:c>
      <x:c r="F494" s="0" t="s">
        <x:v>55</x:v>
      </x:c>
      <x:c r="G494" s="0" t="s">
        <x:v>51</x:v>
      </x:c>
      <x:c r="H494" s="0" t="s">
        <x:v>75</x:v>
      </x:c>
    </x:row>
    <x:row r="495" spans="1:8">
      <x:c r="A495" s="0" t="s">
        <x:v>204</x:v>
      </x:c>
      <x:c r="B495" s="0" t="s">
        <x:v>205</x:v>
      </x:c>
      <x:c r="C495" s="0" t="s">
        <x:v>48</x:v>
      </x:c>
      <x:c r="D495" s="0" t="s">
        <x:v>48</x:v>
      </x:c>
      <x:c r="E495" s="0" t="s">
        <x:v>56</x:v>
      </x:c>
      <x:c r="F495" s="0" t="s">
        <x:v>57</x:v>
      </x:c>
      <x:c r="G495" s="0" t="s">
        <x:v>51</x:v>
      </x:c>
      <x:c r="H495" s="0" t="s">
        <x:v>75</x:v>
      </x:c>
    </x:row>
    <x:row r="496" spans="1:8">
      <x:c r="A496" s="0" t="s">
        <x:v>204</x:v>
      </x:c>
      <x:c r="B496" s="0" t="s">
        <x:v>205</x:v>
      </x:c>
      <x:c r="C496" s="0" t="s">
        <x:v>48</x:v>
      </x:c>
      <x:c r="D496" s="0" t="s">
        <x:v>48</x:v>
      </x:c>
      <x:c r="E496" s="0" t="s">
        <x:v>58</x:v>
      </x:c>
      <x:c r="F496" s="0" t="s">
        <x:v>59</x:v>
      </x:c>
      <x:c r="G496" s="0" t="s">
        <x:v>51</x:v>
      </x:c>
      <x:c r="H496" s="0" t="s">
        <x:v>75</x:v>
      </x:c>
    </x:row>
    <x:row r="497" spans="1:8">
      <x:c r="A497" s="0" t="s">
        <x:v>204</x:v>
      </x:c>
      <x:c r="B497" s="0" t="s">
        <x:v>205</x:v>
      </x:c>
      <x:c r="C497" s="0" t="s">
        <x:v>48</x:v>
      </x:c>
      <x:c r="D497" s="0" t="s">
        <x:v>48</x:v>
      </x:c>
      <x:c r="E497" s="0" t="s">
        <x:v>60</x:v>
      </x:c>
      <x:c r="F497" s="0" t="s">
        <x:v>61</x:v>
      </x:c>
      <x:c r="G497" s="0" t="s">
        <x:v>51</x:v>
      </x:c>
      <x:c r="H497" s="0" t="s">
        <x:v>75</x:v>
      </x:c>
    </x:row>
    <x:row r="498" spans="1:8">
      <x:c r="A498" s="0" t="s">
        <x:v>204</x:v>
      </x:c>
      <x:c r="B498" s="0" t="s">
        <x:v>205</x:v>
      </x:c>
      <x:c r="C498" s="0" t="s">
        <x:v>48</x:v>
      </x:c>
      <x:c r="D498" s="0" t="s">
        <x:v>48</x:v>
      </x:c>
      <x:c r="E498" s="0" t="s">
        <x:v>62</x:v>
      </x:c>
      <x:c r="F498" s="0" t="s">
        <x:v>63</x:v>
      </x:c>
      <x:c r="G498" s="0" t="s">
        <x:v>64</x:v>
      </x:c>
      <x:c r="H498" s="0">
        <x:v>-1.4</x:v>
      </x:c>
    </x:row>
    <x:row r="499" spans="1:8">
      <x:c r="A499" s="0" t="s">
        <x:v>206</x:v>
      </x:c>
      <x:c r="B499" s="0" t="s">
        <x:v>207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51</x:v>
      </x:c>
      <x:c r="H499" s="0">
        <x:v>4056</x:v>
      </x:c>
    </x:row>
    <x:row r="500" spans="1:8">
      <x:c r="A500" s="0" t="s">
        <x:v>206</x:v>
      </x:c>
      <x:c r="B500" s="0" t="s">
        <x:v>207</x:v>
      </x:c>
      <x:c r="C500" s="0" t="s">
        <x:v>48</x:v>
      </x:c>
      <x:c r="D500" s="0" t="s">
        <x:v>48</x:v>
      </x:c>
      <x:c r="E500" s="0" t="s">
        <x:v>52</x:v>
      </x:c>
      <x:c r="F500" s="0" t="s">
        <x:v>53</x:v>
      </x:c>
      <x:c r="G500" s="0" t="s">
        <x:v>51</x:v>
      </x:c>
      <x:c r="H500" s="0">
        <x:v>4193</x:v>
      </x:c>
    </x:row>
    <x:row r="501" spans="1:8">
      <x:c r="A501" s="0" t="s">
        <x:v>206</x:v>
      </x:c>
      <x:c r="B501" s="0" t="s">
        <x:v>207</x:v>
      </x:c>
      <x:c r="C501" s="0" t="s">
        <x:v>48</x:v>
      </x:c>
      <x:c r="D501" s="0" t="s">
        <x:v>48</x:v>
      </x:c>
      <x:c r="E501" s="0" t="s">
        <x:v>54</x:v>
      </x:c>
      <x:c r="F501" s="0" t="s">
        <x:v>55</x:v>
      </x:c>
      <x:c r="G501" s="0" t="s">
        <x:v>51</x:v>
      </x:c>
      <x:c r="H501" s="0">
        <x:v>3280</x:v>
      </x:c>
    </x:row>
    <x:row r="502" spans="1:8">
      <x:c r="A502" s="0" t="s">
        <x:v>206</x:v>
      </x:c>
      <x:c r="B502" s="0" t="s">
        <x:v>207</x:v>
      </x:c>
      <x:c r="C502" s="0" t="s">
        <x:v>48</x:v>
      </x:c>
      <x:c r="D502" s="0" t="s">
        <x:v>48</x:v>
      </x:c>
      <x:c r="E502" s="0" t="s">
        <x:v>56</x:v>
      </x:c>
      <x:c r="F502" s="0" t="s">
        <x:v>57</x:v>
      </x:c>
      <x:c r="G502" s="0" t="s">
        <x:v>51</x:v>
      </x:c>
      <x:c r="H502" s="0">
        <x:v>3355</x:v>
      </x:c>
    </x:row>
    <x:row r="503" spans="1:8">
      <x:c r="A503" s="0" t="s">
        <x:v>206</x:v>
      </x:c>
      <x:c r="B503" s="0" t="s">
        <x:v>207</x:v>
      </x:c>
      <x:c r="C503" s="0" t="s">
        <x:v>48</x:v>
      </x:c>
      <x:c r="D503" s="0" t="s">
        <x:v>48</x:v>
      </x:c>
      <x:c r="E503" s="0" t="s">
        <x:v>58</x:v>
      </x:c>
      <x:c r="F503" s="0" t="s">
        <x:v>59</x:v>
      </x:c>
      <x:c r="G503" s="0" t="s">
        <x:v>51</x:v>
      </x:c>
      <x:c r="H503" s="0">
        <x:v>776</x:v>
      </x:c>
    </x:row>
    <x:row r="504" spans="1:8">
      <x:c r="A504" s="0" t="s">
        <x:v>206</x:v>
      </x:c>
      <x:c r="B504" s="0" t="s">
        <x:v>207</x:v>
      </x:c>
      <x:c r="C504" s="0" t="s">
        <x:v>48</x:v>
      </x:c>
      <x:c r="D504" s="0" t="s">
        <x:v>48</x:v>
      </x:c>
      <x:c r="E504" s="0" t="s">
        <x:v>60</x:v>
      </x:c>
      <x:c r="F504" s="0" t="s">
        <x:v>61</x:v>
      </x:c>
      <x:c r="G504" s="0" t="s">
        <x:v>51</x:v>
      </x:c>
      <x:c r="H504" s="0">
        <x:v>838</x:v>
      </x:c>
    </x:row>
    <x:row r="505" spans="1:8">
      <x:c r="A505" s="0" t="s">
        <x:v>206</x:v>
      </x:c>
      <x:c r="B505" s="0" t="s">
        <x:v>207</x:v>
      </x:c>
      <x:c r="C505" s="0" t="s">
        <x:v>48</x:v>
      </x:c>
      <x:c r="D505" s="0" t="s">
        <x:v>48</x:v>
      </x:c>
      <x:c r="E505" s="0" t="s">
        <x:v>62</x:v>
      </x:c>
      <x:c r="F505" s="0" t="s">
        <x:v>63</x:v>
      </x:c>
      <x:c r="G505" s="0" t="s">
        <x:v>64</x:v>
      </x:c>
      <x:c r="H505" s="0">
        <x:v>3.4</x:v>
      </x:c>
    </x:row>
    <x:row r="506" spans="1:8">
      <x:c r="A506" s="0" t="s">
        <x:v>208</x:v>
      </x:c>
      <x:c r="B506" s="0" t="s">
        <x:v>209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3840</x:v>
      </x:c>
    </x:row>
    <x:row r="507" spans="1:8">
      <x:c r="A507" s="0" t="s">
        <x:v>208</x:v>
      </x:c>
      <x:c r="B507" s="0" t="s">
        <x:v>209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3939</x:v>
      </x:c>
    </x:row>
    <x:row r="508" spans="1:8">
      <x:c r="A508" s="0" t="s">
        <x:v>208</x:v>
      </x:c>
      <x:c r="B508" s="0" t="s">
        <x:v>209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2193</x:v>
      </x:c>
    </x:row>
    <x:row r="509" spans="1:8">
      <x:c r="A509" s="0" t="s">
        <x:v>208</x:v>
      </x:c>
      <x:c r="B509" s="0" t="s">
        <x:v>209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2150</x:v>
      </x:c>
    </x:row>
    <x:row r="510" spans="1:8">
      <x:c r="A510" s="0" t="s">
        <x:v>208</x:v>
      </x:c>
      <x:c r="B510" s="0" t="s">
        <x:v>209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1647</x:v>
      </x:c>
    </x:row>
    <x:row r="511" spans="1:8">
      <x:c r="A511" s="0" t="s">
        <x:v>208</x:v>
      </x:c>
      <x:c r="B511" s="0" t="s">
        <x:v>209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1789</x:v>
      </x:c>
    </x:row>
    <x:row r="512" spans="1:8">
      <x:c r="A512" s="0" t="s">
        <x:v>208</x:v>
      </x:c>
      <x:c r="B512" s="0" t="s">
        <x:v>209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64</x:v>
      </x:c>
      <x:c r="H512" s="0">
        <x:v>2.6</x:v>
      </x:c>
    </x:row>
    <x:row r="513" spans="1:8">
      <x:c r="A513" s="0" t="s">
        <x:v>210</x:v>
      </x:c>
      <x:c r="B513" s="0" t="s">
        <x:v>211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51</x:v>
      </x:c>
      <x:c r="H513" s="0">
        <x:v>3606</x:v>
      </x:c>
    </x:row>
    <x:row r="514" spans="1:8">
      <x:c r="A514" s="0" t="s">
        <x:v>210</x:v>
      </x:c>
      <x:c r="B514" s="0" t="s">
        <x:v>211</x:v>
      </x:c>
      <x:c r="C514" s="0" t="s">
        <x:v>48</x:v>
      </x:c>
      <x:c r="D514" s="0" t="s">
        <x:v>48</x:v>
      </x:c>
      <x:c r="E514" s="0" t="s">
        <x:v>52</x:v>
      </x:c>
      <x:c r="F514" s="0" t="s">
        <x:v>53</x:v>
      </x:c>
      <x:c r="G514" s="0" t="s">
        <x:v>51</x:v>
      </x:c>
      <x:c r="H514" s="0">
        <x:v>3922</x:v>
      </x:c>
    </x:row>
    <x:row r="515" spans="1:8">
      <x:c r="A515" s="0" t="s">
        <x:v>210</x:v>
      </x:c>
      <x:c r="B515" s="0" t="s">
        <x:v>211</x:v>
      </x:c>
      <x:c r="C515" s="0" t="s">
        <x:v>48</x:v>
      </x:c>
      <x:c r="D515" s="0" t="s">
        <x:v>48</x:v>
      </x:c>
      <x:c r="E515" s="0" t="s">
        <x:v>54</x:v>
      </x:c>
      <x:c r="F515" s="0" t="s">
        <x:v>55</x:v>
      </x:c>
      <x:c r="G515" s="0" t="s">
        <x:v>51</x:v>
      </x:c>
      <x:c r="H515" s="0">
        <x:v>3410</x:v>
      </x:c>
    </x:row>
    <x:row r="516" spans="1:8">
      <x:c r="A516" s="0" t="s">
        <x:v>210</x:v>
      </x:c>
      <x:c r="B516" s="0" t="s">
        <x:v>211</x:v>
      </x:c>
      <x:c r="C516" s="0" t="s">
        <x:v>48</x:v>
      </x:c>
      <x:c r="D516" s="0" t="s">
        <x:v>48</x:v>
      </x:c>
      <x:c r="E516" s="0" t="s">
        <x:v>56</x:v>
      </x:c>
      <x:c r="F516" s="0" t="s">
        <x:v>57</x:v>
      </x:c>
      <x:c r="G516" s="0" t="s">
        <x:v>51</x:v>
      </x:c>
      <x:c r="H516" s="0">
        <x:v>3638</x:v>
      </x:c>
    </x:row>
    <x:row r="517" spans="1:8">
      <x:c r="A517" s="0" t="s">
        <x:v>210</x:v>
      </x:c>
      <x:c r="B517" s="0" t="s">
        <x:v>211</x:v>
      </x:c>
      <x:c r="C517" s="0" t="s">
        <x:v>48</x:v>
      </x:c>
      <x:c r="D517" s="0" t="s">
        <x:v>48</x:v>
      </x:c>
      <x:c r="E517" s="0" t="s">
        <x:v>58</x:v>
      </x:c>
      <x:c r="F517" s="0" t="s">
        <x:v>59</x:v>
      </x:c>
      <x:c r="G517" s="0" t="s">
        <x:v>51</x:v>
      </x:c>
      <x:c r="H517" s="0">
        <x:v>196</x:v>
      </x:c>
    </x:row>
    <x:row r="518" spans="1:8">
      <x:c r="A518" s="0" t="s">
        <x:v>210</x:v>
      </x:c>
      <x:c r="B518" s="0" t="s">
        <x:v>211</x:v>
      </x:c>
      <x:c r="C518" s="0" t="s">
        <x:v>48</x:v>
      </x:c>
      <x:c r="D518" s="0" t="s">
        <x:v>48</x:v>
      </x:c>
      <x:c r="E518" s="0" t="s">
        <x:v>60</x:v>
      </x:c>
      <x:c r="F518" s="0" t="s">
        <x:v>61</x:v>
      </x:c>
      <x:c r="G518" s="0" t="s">
        <x:v>51</x:v>
      </x:c>
      <x:c r="H518" s="0">
        <x:v>284</x:v>
      </x:c>
    </x:row>
    <x:row r="519" spans="1:8">
      <x:c r="A519" s="0" t="s">
        <x:v>210</x:v>
      </x:c>
      <x:c r="B519" s="0" t="s">
        <x:v>211</x:v>
      </x:c>
      <x:c r="C519" s="0" t="s">
        <x:v>48</x:v>
      </x:c>
      <x:c r="D519" s="0" t="s">
        <x:v>48</x:v>
      </x:c>
      <x:c r="E519" s="0" t="s">
        <x:v>62</x:v>
      </x:c>
      <x:c r="F519" s="0" t="s">
        <x:v>63</x:v>
      </x:c>
      <x:c r="G519" s="0" t="s">
        <x:v>64</x:v>
      </x:c>
      <x:c r="H519" s="0">
        <x:v>8.8</x:v>
      </x:c>
    </x:row>
    <x:row r="520" spans="1:8">
      <x:c r="A520" s="0" t="s">
        <x:v>212</x:v>
      </x:c>
      <x:c r="B520" s="0" t="s">
        <x:v>213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3427</x:v>
      </x:c>
    </x:row>
    <x:row r="521" spans="1:8">
      <x:c r="A521" s="0" t="s">
        <x:v>212</x:v>
      </x:c>
      <x:c r="B521" s="0" t="s">
        <x:v>213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51</x:v>
      </x:c>
      <x:c r="H521" s="0">
        <x:v>3915</x:v>
      </x:c>
    </x:row>
    <x:row r="522" spans="1:8">
      <x:c r="A522" s="0" t="s">
        <x:v>212</x:v>
      </x:c>
      <x:c r="B522" s="0" t="s">
        <x:v>213</x:v>
      </x:c>
      <x:c r="C522" s="0" t="s">
        <x:v>48</x:v>
      </x:c>
      <x:c r="D522" s="0" t="s">
        <x:v>48</x:v>
      </x:c>
      <x:c r="E522" s="0" t="s">
        <x:v>54</x:v>
      </x:c>
      <x:c r="F522" s="0" t="s">
        <x:v>55</x:v>
      </x:c>
      <x:c r="G522" s="0" t="s">
        <x:v>51</x:v>
      </x:c>
      <x:c r="H522" s="0">
        <x:v>1314</x:v>
      </x:c>
    </x:row>
    <x:row r="523" spans="1:8">
      <x:c r="A523" s="0" t="s">
        <x:v>212</x:v>
      </x:c>
      <x:c r="B523" s="0" t="s">
        <x:v>213</x:v>
      </x:c>
      <x:c r="C523" s="0" t="s">
        <x:v>48</x:v>
      </x:c>
      <x:c r="D523" s="0" t="s">
        <x:v>48</x:v>
      </x:c>
      <x:c r="E523" s="0" t="s">
        <x:v>56</x:v>
      </x:c>
      <x:c r="F523" s="0" t="s">
        <x:v>57</x:v>
      </x:c>
      <x:c r="G523" s="0" t="s">
        <x:v>51</x:v>
      </x:c>
      <x:c r="H523" s="0">
        <x:v>1432</x:v>
      </x:c>
    </x:row>
    <x:row r="524" spans="1:8">
      <x:c r="A524" s="0" t="s">
        <x:v>212</x:v>
      </x:c>
      <x:c r="B524" s="0" t="s">
        <x:v>213</x:v>
      </x:c>
      <x:c r="C524" s="0" t="s">
        <x:v>48</x:v>
      </x:c>
      <x:c r="D524" s="0" t="s">
        <x:v>48</x:v>
      </x:c>
      <x:c r="E524" s="0" t="s">
        <x:v>58</x:v>
      </x:c>
      <x:c r="F524" s="0" t="s">
        <x:v>59</x:v>
      </x:c>
      <x:c r="G524" s="0" t="s">
        <x:v>51</x:v>
      </x:c>
      <x:c r="H524" s="0">
        <x:v>2113</x:v>
      </x:c>
    </x:row>
    <x:row r="525" spans="1:8">
      <x:c r="A525" s="0" t="s">
        <x:v>212</x:v>
      </x:c>
      <x:c r="B525" s="0" t="s">
        <x:v>213</x:v>
      </x:c>
      <x:c r="C525" s="0" t="s">
        <x:v>48</x:v>
      </x:c>
      <x:c r="D525" s="0" t="s">
        <x:v>48</x:v>
      </x:c>
      <x:c r="E525" s="0" t="s">
        <x:v>60</x:v>
      </x:c>
      <x:c r="F525" s="0" t="s">
        <x:v>61</x:v>
      </x:c>
      <x:c r="G525" s="0" t="s">
        <x:v>51</x:v>
      </x:c>
      <x:c r="H525" s="0">
        <x:v>2483</x:v>
      </x:c>
    </x:row>
    <x:row r="526" spans="1:8">
      <x:c r="A526" s="0" t="s">
        <x:v>212</x:v>
      </x:c>
      <x:c r="B526" s="0" t="s">
        <x:v>213</x:v>
      </x:c>
      <x:c r="C526" s="0" t="s">
        <x:v>48</x:v>
      </x:c>
      <x:c r="D526" s="0" t="s">
        <x:v>48</x:v>
      </x:c>
      <x:c r="E526" s="0" t="s">
        <x:v>62</x:v>
      </x:c>
      <x:c r="F526" s="0" t="s">
        <x:v>63</x:v>
      </x:c>
      <x:c r="G526" s="0" t="s">
        <x:v>64</x:v>
      </x:c>
      <x:c r="H526" s="0">
        <x:v>14.2</x:v>
      </x:c>
    </x:row>
    <x:row r="527" spans="1:8">
      <x:c r="A527" s="0" t="s">
        <x:v>214</x:v>
      </x:c>
      <x:c r="B527" s="0" t="s">
        <x:v>215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3742</x:v>
      </x:c>
    </x:row>
    <x:row r="528" spans="1:8">
      <x:c r="A528" s="0" t="s">
        <x:v>214</x:v>
      </x:c>
      <x:c r="B528" s="0" t="s">
        <x:v>215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3825</x:v>
      </x:c>
    </x:row>
    <x:row r="529" spans="1:8">
      <x:c r="A529" s="0" t="s">
        <x:v>214</x:v>
      </x:c>
      <x:c r="B529" s="0" t="s">
        <x:v>215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51</x:v>
      </x:c>
      <x:c r="H529" s="0">
        <x:v>3525</x:v>
      </x:c>
    </x:row>
    <x:row r="530" spans="1:8">
      <x:c r="A530" s="0" t="s">
        <x:v>214</x:v>
      </x:c>
      <x:c r="B530" s="0" t="s">
        <x:v>215</x:v>
      </x:c>
      <x:c r="C530" s="0" t="s">
        <x:v>48</x:v>
      </x:c>
      <x:c r="D530" s="0" t="s">
        <x:v>48</x:v>
      </x:c>
      <x:c r="E530" s="0" t="s">
        <x:v>56</x:v>
      </x:c>
      <x:c r="F530" s="0" t="s">
        <x:v>57</x:v>
      </x:c>
      <x:c r="G530" s="0" t="s">
        <x:v>51</x:v>
      </x:c>
      <x:c r="H530" s="0">
        <x:v>3591</x:v>
      </x:c>
    </x:row>
    <x:row r="531" spans="1:8">
      <x:c r="A531" s="0" t="s">
        <x:v>214</x:v>
      </x:c>
      <x:c r="B531" s="0" t="s">
        <x:v>215</x:v>
      </x:c>
      <x:c r="C531" s="0" t="s">
        <x:v>48</x:v>
      </x:c>
      <x:c r="D531" s="0" t="s">
        <x:v>48</x:v>
      </x:c>
      <x:c r="E531" s="0" t="s">
        <x:v>58</x:v>
      </x:c>
      <x:c r="F531" s="0" t="s">
        <x:v>59</x:v>
      </x:c>
      <x:c r="G531" s="0" t="s">
        <x:v>51</x:v>
      </x:c>
      <x:c r="H531" s="0">
        <x:v>217</x:v>
      </x:c>
    </x:row>
    <x:row r="532" spans="1:8">
      <x:c r="A532" s="0" t="s">
        <x:v>214</x:v>
      </x:c>
      <x:c r="B532" s="0" t="s">
        <x:v>215</x:v>
      </x:c>
      <x:c r="C532" s="0" t="s">
        <x:v>48</x:v>
      </x:c>
      <x:c r="D532" s="0" t="s">
        <x:v>48</x:v>
      </x:c>
      <x:c r="E532" s="0" t="s">
        <x:v>60</x:v>
      </x:c>
      <x:c r="F532" s="0" t="s">
        <x:v>61</x:v>
      </x:c>
      <x:c r="G532" s="0" t="s">
        <x:v>51</x:v>
      </x:c>
      <x:c r="H532" s="0">
        <x:v>234</x:v>
      </x:c>
    </x:row>
    <x:row r="533" spans="1:8">
      <x:c r="A533" s="0" t="s">
        <x:v>214</x:v>
      </x:c>
      <x:c r="B533" s="0" t="s">
        <x:v>215</x:v>
      </x:c>
      <x:c r="C533" s="0" t="s">
        <x:v>48</x:v>
      </x:c>
      <x:c r="D533" s="0" t="s">
        <x:v>48</x:v>
      </x:c>
      <x:c r="E533" s="0" t="s">
        <x:v>62</x:v>
      </x:c>
      <x:c r="F533" s="0" t="s">
        <x:v>63</x:v>
      </x:c>
      <x:c r="G533" s="0" t="s">
        <x:v>64</x:v>
      </x:c>
      <x:c r="H533" s="0">
        <x:v>2.2</x:v>
      </x:c>
    </x:row>
    <x:row r="534" spans="1:8">
      <x:c r="A534" s="0" t="s">
        <x:v>216</x:v>
      </x:c>
      <x:c r="B534" s="0" t="s">
        <x:v>217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3604</x:v>
      </x:c>
    </x:row>
    <x:row r="535" spans="1:8">
      <x:c r="A535" s="0" t="s">
        <x:v>216</x:v>
      </x:c>
      <x:c r="B535" s="0" t="s">
        <x:v>217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3791</x:v>
      </x:c>
    </x:row>
    <x:row r="536" spans="1:8">
      <x:c r="A536" s="0" t="s">
        <x:v>216</x:v>
      </x:c>
      <x:c r="B536" s="0" t="s">
        <x:v>217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3269</x:v>
      </x:c>
    </x:row>
    <x:row r="537" spans="1:8">
      <x:c r="A537" s="0" t="s">
        <x:v>216</x:v>
      </x:c>
      <x:c r="B537" s="0" t="s">
        <x:v>217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3440</x:v>
      </x:c>
    </x:row>
    <x:row r="538" spans="1:8">
      <x:c r="A538" s="0" t="s">
        <x:v>216</x:v>
      </x:c>
      <x:c r="B538" s="0" t="s">
        <x:v>217</x:v>
      </x:c>
      <x:c r="C538" s="0" t="s">
        <x:v>48</x:v>
      </x:c>
      <x:c r="D538" s="0" t="s">
        <x:v>48</x:v>
      </x:c>
      <x:c r="E538" s="0" t="s">
        <x:v>58</x:v>
      </x:c>
      <x:c r="F538" s="0" t="s">
        <x:v>59</x:v>
      </x:c>
      <x:c r="G538" s="0" t="s">
        <x:v>51</x:v>
      </x:c>
      <x:c r="H538" s="0">
        <x:v>335</x:v>
      </x:c>
    </x:row>
    <x:row r="539" spans="1:8">
      <x:c r="A539" s="0" t="s">
        <x:v>216</x:v>
      </x:c>
      <x:c r="B539" s="0" t="s">
        <x:v>217</x:v>
      </x:c>
      <x:c r="C539" s="0" t="s">
        <x:v>48</x:v>
      </x:c>
      <x:c r="D539" s="0" t="s">
        <x:v>48</x:v>
      </x:c>
      <x:c r="E539" s="0" t="s">
        <x:v>60</x:v>
      </x:c>
      <x:c r="F539" s="0" t="s">
        <x:v>61</x:v>
      </x:c>
      <x:c r="G539" s="0" t="s">
        <x:v>51</x:v>
      </x:c>
      <x:c r="H539" s="0">
        <x:v>351</x:v>
      </x:c>
    </x:row>
    <x:row r="540" spans="1:8">
      <x:c r="A540" s="0" t="s">
        <x:v>216</x:v>
      </x:c>
      <x:c r="B540" s="0" t="s">
        <x:v>217</x:v>
      </x:c>
      <x:c r="C540" s="0" t="s">
        <x:v>48</x:v>
      </x:c>
      <x:c r="D540" s="0" t="s">
        <x:v>48</x:v>
      </x:c>
      <x:c r="E540" s="0" t="s">
        <x:v>62</x:v>
      </x:c>
      <x:c r="F540" s="0" t="s">
        <x:v>63</x:v>
      </x:c>
      <x:c r="G540" s="0" t="s">
        <x:v>64</x:v>
      </x:c>
      <x:c r="H540" s="0">
        <x:v>5.2</x:v>
      </x:c>
    </x:row>
    <x:row r="541" spans="1:8">
      <x:c r="A541" s="0" t="s">
        <x:v>218</x:v>
      </x:c>
      <x:c r="B541" s="0" t="s">
        <x:v>219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51</x:v>
      </x:c>
      <x:c r="H541" s="0">
        <x:v>3360</x:v>
      </x:c>
    </x:row>
    <x:row r="542" spans="1:8">
      <x:c r="A542" s="0" t="s">
        <x:v>218</x:v>
      </x:c>
      <x:c r="B542" s="0" t="s">
        <x:v>219</x:v>
      </x:c>
      <x:c r="C542" s="0" t="s">
        <x:v>48</x:v>
      </x:c>
      <x:c r="D542" s="0" t="s">
        <x:v>48</x:v>
      </x:c>
      <x:c r="E542" s="0" t="s">
        <x:v>52</x:v>
      </x:c>
      <x:c r="F542" s="0" t="s">
        <x:v>53</x:v>
      </x:c>
      <x:c r="G542" s="0" t="s">
        <x:v>51</x:v>
      </x:c>
      <x:c r="H542" s="0">
        <x:v>3678</x:v>
      </x:c>
    </x:row>
    <x:row r="543" spans="1:8">
      <x:c r="A543" s="0" t="s">
        <x:v>218</x:v>
      </x:c>
      <x:c r="B543" s="0" t="s">
        <x:v>219</x:v>
      </x:c>
      <x:c r="C543" s="0" t="s">
        <x:v>48</x:v>
      </x:c>
      <x:c r="D543" s="0" t="s">
        <x:v>48</x:v>
      </x:c>
      <x:c r="E543" s="0" t="s">
        <x:v>54</x:v>
      </x:c>
      <x:c r="F543" s="0" t="s">
        <x:v>55</x:v>
      </x:c>
      <x:c r="G543" s="0" t="s">
        <x:v>51</x:v>
      </x:c>
      <x:c r="H543" s="0" t="s">
        <x:v>75</x:v>
      </x:c>
    </x:row>
    <x:row r="544" spans="1:8">
      <x:c r="A544" s="0" t="s">
        <x:v>218</x:v>
      </x:c>
      <x:c r="B544" s="0" t="s">
        <x:v>219</x:v>
      </x:c>
      <x:c r="C544" s="0" t="s">
        <x:v>48</x:v>
      </x:c>
      <x:c r="D544" s="0" t="s">
        <x:v>48</x:v>
      </x:c>
      <x:c r="E544" s="0" t="s">
        <x:v>56</x:v>
      </x:c>
      <x:c r="F544" s="0" t="s">
        <x:v>57</x:v>
      </x:c>
      <x:c r="G544" s="0" t="s">
        <x:v>51</x:v>
      </x:c>
      <x:c r="H544" s="0" t="s">
        <x:v>75</x:v>
      </x:c>
    </x:row>
    <x:row r="545" spans="1:8">
      <x:c r="A545" s="0" t="s">
        <x:v>218</x:v>
      </x:c>
      <x:c r="B545" s="0" t="s">
        <x:v>219</x:v>
      </x:c>
      <x:c r="C545" s="0" t="s">
        <x:v>48</x:v>
      </x:c>
      <x:c r="D545" s="0" t="s">
        <x:v>48</x:v>
      </x:c>
      <x:c r="E545" s="0" t="s">
        <x:v>58</x:v>
      </x:c>
      <x:c r="F545" s="0" t="s">
        <x:v>59</x:v>
      </x:c>
      <x:c r="G545" s="0" t="s">
        <x:v>51</x:v>
      </x:c>
      <x:c r="H545" s="0" t="s">
        <x:v>75</x:v>
      </x:c>
    </x:row>
    <x:row r="546" spans="1:8">
      <x:c r="A546" s="0" t="s">
        <x:v>218</x:v>
      </x:c>
      <x:c r="B546" s="0" t="s">
        <x:v>219</x:v>
      </x:c>
      <x:c r="C546" s="0" t="s">
        <x:v>48</x:v>
      </x:c>
      <x:c r="D546" s="0" t="s">
        <x:v>48</x:v>
      </x:c>
      <x:c r="E546" s="0" t="s">
        <x:v>60</x:v>
      </x:c>
      <x:c r="F546" s="0" t="s">
        <x:v>61</x:v>
      </x:c>
      <x:c r="G546" s="0" t="s">
        <x:v>51</x:v>
      </x:c>
      <x:c r="H546" s="0" t="s">
        <x:v>75</x:v>
      </x:c>
    </x:row>
    <x:row r="547" spans="1:8">
      <x:c r="A547" s="0" t="s">
        <x:v>218</x:v>
      </x:c>
      <x:c r="B547" s="0" t="s">
        <x:v>219</x:v>
      </x:c>
      <x:c r="C547" s="0" t="s">
        <x:v>48</x:v>
      </x:c>
      <x:c r="D547" s="0" t="s">
        <x:v>48</x:v>
      </x:c>
      <x:c r="E547" s="0" t="s">
        <x:v>62</x:v>
      </x:c>
      <x:c r="F547" s="0" t="s">
        <x:v>63</x:v>
      </x:c>
      <x:c r="G547" s="0" t="s">
        <x:v>64</x:v>
      </x:c>
      <x:c r="H547" s="0">
        <x:v>9.5</x:v>
      </x:c>
    </x:row>
    <x:row r="548" spans="1:8">
      <x:c r="A548" s="0" t="s">
        <x:v>220</x:v>
      </x:c>
      <x:c r="B548" s="0" t="s">
        <x:v>221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3597</x:v>
      </x:c>
    </x:row>
    <x:row r="549" spans="1:8">
      <x:c r="A549" s="0" t="s">
        <x:v>220</x:v>
      </x:c>
      <x:c r="B549" s="0" t="s">
        <x:v>221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3656</x:v>
      </x:c>
    </x:row>
    <x:row r="550" spans="1:8">
      <x:c r="A550" s="0" t="s">
        <x:v>220</x:v>
      </x:c>
      <x:c r="B550" s="0" t="s">
        <x:v>221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3347</x:v>
      </x:c>
    </x:row>
    <x:row r="551" spans="1:8">
      <x:c r="A551" s="0" t="s">
        <x:v>220</x:v>
      </x:c>
      <x:c r="B551" s="0" t="s">
        <x:v>221</x:v>
      </x:c>
      <x:c r="C551" s="0" t="s">
        <x:v>48</x:v>
      </x:c>
      <x:c r="D551" s="0" t="s">
        <x:v>48</x:v>
      </x:c>
      <x:c r="E551" s="0" t="s">
        <x:v>56</x:v>
      </x:c>
      <x:c r="F551" s="0" t="s">
        <x:v>57</x:v>
      </x:c>
      <x:c r="G551" s="0" t="s">
        <x:v>51</x:v>
      </x:c>
      <x:c r="H551" s="0">
        <x:v>3393</x:v>
      </x:c>
    </x:row>
    <x:row r="552" spans="1:8">
      <x:c r="A552" s="0" t="s">
        <x:v>220</x:v>
      </x:c>
      <x:c r="B552" s="0" t="s">
        <x:v>221</x:v>
      </x:c>
      <x:c r="C552" s="0" t="s">
        <x:v>48</x:v>
      </x:c>
      <x:c r="D552" s="0" t="s">
        <x:v>48</x:v>
      </x:c>
      <x:c r="E552" s="0" t="s">
        <x:v>58</x:v>
      </x:c>
      <x:c r="F552" s="0" t="s">
        <x:v>59</x:v>
      </x:c>
      <x:c r="G552" s="0" t="s">
        <x:v>51</x:v>
      </x:c>
      <x:c r="H552" s="0">
        <x:v>250</x:v>
      </x:c>
    </x:row>
    <x:row r="553" spans="1:8">
      <x:c r="A553" s="0" t="s">
        <x:v>220</x:v>
      </x:c>
      <x:c r="B553" s="0" t="s">
        <x:v>221</x:v>
      </x:c>
      <x:c r="C553" s="0" t="s">
        <x:v>48</x:v>
      </x:c>
      <x:c r="D553" s="0" t="s">
        <x:v>48</x:v>
      </x:c>
      <x:c r="E553" s="0" t="s">
        <x:v>60</x:v>
      </x:c>
      <x:c r="F553" s="0" t="s">
        <x:v>61</x:v>
      </x:c>
      <x:c r="G553" s="0" t="s">
        <x:v>51</x:v>
      </x:c>
      <x:c r="H553" s="0">
        <x:v>263</x:v>
      </x:c>
    </x:row>
    <x:row r="554" spans="1:8">
      <x:c r="A554" s="0" t="s">
        <x:v>220</x:v>
      </x:c>
      <x:c r="B554" s="0" t="s">
        <x:v>221</x:v>
      </x:c>
      <x:c r="C554" s="0" t="s">
        <x:v>48</x:v>
      </x:c>
      <x:c r="D554" s="0" t="s">
        <x:v>48</x:v>
      </x:c>
      <x:c r="E554" s="0" t="s">
        <x:v>62</x:v>
      </x:c>
      <x:c r="F554" s="0" t="s">
        <x:v>63</x:v>
      </x:c>
      <x:c r="G554" s="0" t="s">
        <x:v>64</x:v>
      </x:c>
      <x:c r="H554" s="0">
        <x:v>1.6</x:v>
      </x:c>
    </x:row>
    <x:row r="555" spans="1:8">
      <x:c r="A555" s="0" t="s">
        <x:v>222</x:v>
      </x:c>
      <x:c r="B555" s="0" t="s">
        <x:v>223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51</x:v>
      </x:c>
      <x:c r="H555" s="0">
        <x:v>3612</x:v>
      </x:c>
    </x:row>
    <x:row r="556" spans="1:8">
      <x:c r="A556" s="0" t="s">
        <x:v>222</x:v>
      </x:c>
      <x:c r="B556" s="0" t="s">
        <x:v>223</x:v>
      </x:c>
      <x:c r="C556" s="0" t="s">
        <x:v>48</x:v>
      </x:c>
      <x:c r="D556" s="0" t="s">
        <x:v>48</x:v>
      </x:c>
      <x:c r="E556" s="0" t="s">
        <x:v>52</x:v>
      </x:c>
      <x:c r="F556" s="0" t="s">
        <x:v>53</x:v>
      </x:c>
      <x:c r="G556" s="0" t="s">
        <x:v>51</x:v>
      </x:c>
      <x:c r="H556" s="0">
        <x:v>3618</x:v>
      </x:c>
    </x:row>
    <x:row r="557" spans="1:8">
      <x:c r="A557" s="0" t="s">
        <x:v>222</x:v>
      </x:c>
      <x:c r="B557" s="0" t="s">
        <x:v>223</x:v>
      </x:c>
      <x:c r="C557" s="0" t="s">
        <x:v>48</x:v>
      </x:c>
      <x:c r="D557" s="0" t="s">
        <x:v>48</x:v>
      </x:c>
      <x:c r="E557" s="0" t="s">
        <x:v>54</x:v>
      </x:c>
      <x:c r="F557" s="0" t="s">
        <x:v>55</x:v>
      </x:c>
      <x:c r="G557" s="0" t="s">
        <x:v>51</x:v>
      </x:c>
      <x:c r="H557" s="0">
        <x:v>3287</x:v>
      </x:c>
    </x:row>
    <x:row r="558" spans="1:8">
      <x:c r="A558" s="0" t="s">
        <x:v>222</x:v>
      </x:c>
      <x:c r="B558" s="0" t="s">
        <x:v>223</x:v>
      </x:c>
      <x:c r="C558" s="0" t="s">
        <x:v>48</x:v>
      </x:c>
      <x:c r="D558" s="0" t="s">
        <x:v>48</x:v>
      </x:c>
      <x:c r="E558" s="0" t="s">
        <x:v>56</x:v>
      </x:c>
      <x:c r="F558" s="0" t="s">
        <x:v>57</x:v>
      </x:c>
      <x:c r="G558" s="0" t="s">
        <x:v>51</x:v>
      </x:c>
      <x:c r="H558" s="0">
        <x:v>3288</x:v>
      </x:c>
    </x:row>
    <x:row r="559" spans="1:8">
      <x:c r="A559" s="0" t="s">
        <x:v>222</x:v>
      </x:c>
      <x:c r="B559" s="0" t="s">
        <x:v>223</x:v>
      </x:c>
      <x:c r="C559" s="0" t="s">
        <x:v>48</x:v>
      </x:c>
      <x:c r="D559" s="0" t="s">
        <x:v>48</x:v>
      </x:c>
      <x:c r="E559" s="0" t="s">
        <x:v>58</x:v>
      </x:c>
      <x:c r="F559" s="0" t="s">
        <x:v>59</x:v>
      </x:c>
      <x:c r="G559" s="0" t="s">
        <x:v>51</x:v>
      </x:c>
      <x:c r="H559" s="0">
        <x:v>325</x:v>
      </x:c>
    </x:row>
    <x:row r="560" spans="1:8">
      <x:c r="A560" s="0" t="s">
        <x:v>222</x:v>
      </x:c>
      <x:c r="B560" s="0" t="s">
        <x:v>223</x:v>
      </x:c>
      <x:c r="C560" s="0" t="s">
        <x:v>48</x:v>
      </x:c>
      <x:c r="D560" s="0" t="s">
        <x:v>48</x:v>
      </x:c>
      <x:c r="E560" s="0" t="s">
        <x:v>60</x:v>
      </x:c>
      <x:c r="F560" s="0" t="s">
        <x:v>61</x:v>
      </x:c>
      <x:c r="G560" s="0" t="s">
        <x:v>51</x:v>
      </x:c>
      <x:c r="H560" s="0">
        <x:v>330</x:v>
      </x:c>
    </x:row>
    <x:row r="561" spans="1:8">
      <x:c r="A561" s="0" t="s">
        <x:v>222</x:v>
      </x:c>
      <x:c r="B561" s="0" t="s">
        <x:v>223</x:v>
      </x:c>
      <x:c r="C561" s="0" t="s">
        <x:v>48</x:v>
      </x:c>
      <x:c r="D561" s="0" t="s">
        <x:v>48</x:v>
      </x:c>
      <x:c r="E561" s="0" t="s">
        <x:v>62</x:v>
      </x:c>
      <x:c r="F561" s="0" t="s">
        <x:v>63</x:v>
      </x:c>
      <x:c r="G561" s="0" t="s">
        <x:v>64</x:v>
      </x:c>
      <x:c r="H561" s="0">
        <x:v>0.2</x:v>
      </x:c>
    </x:row>
    <x:row r="562" spans="1:8">
      <x:c r="A562" s="0" t="s">
        <x:v>224</x:v>
      </x:c>
      <x:c r="B562" s="0" t="s">
        <x:v>225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3341</x:v>
      </x:c>
    </x:row>
    <x:row r="563" spans="1:8">
      <x:c r="A563" s="0" t="s">
        <x:v>224</x:v>
      </x:c>
      <x:c r="B563" s="0" t="s">
        <x:v>225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3617</x:v>
      </x:c>
    </x:row>
    <x:row r="564" spans="1:8">
      <x:c r="A564" s="0" t="s">
        <x:v>224</x:v>
      </x:c>
      <x:c r="B564" s="0" t="s">
        <x:v>225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1678</x:v>
      </x:c>
    </x:row>
    <x:row r="565" spans="1:8">
      <x:c r="A565" s="0" t="s">
        <x:v>224</x:v>
      </x:c>
      <x:c r="B565" s="0" t="s">
        <x:v>225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1926</x:v>
      </x:c>
    </x:row>
    <x:row r="566" spans="1:8">
      <x:c r="A566" s="0" t="s">
        <x:v>224</x:v>
      </x:c>
      <x:c r="B566" s="0" t="s">
        <x:v>225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1663</x:v>
      </x:c>
    </x:row>
    <x:row r="567" spans="1:8">
      <x:c r="A567" s="0" t="s">
        <x:v>224</x:v>
      </x:c>
      <x:c r="B567" s="0" t="s">
        <x:v>225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1691</x:v>
      </x:c>
    </x:row>
    <x:row r="568" spans="1:8">
      <x:c r="A568" s="0" t="s">
        <x:v>224</x:v>
      </x:c>
      <x:c r="B568" s="0" t="s">
        <x:v>225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64</x:v>
      </x:c>
      <x:c r="H568" s="0">
        <x:v>8.3</x:v>
      </x:c>
    </x:row>
    <x:row r="569" spans="1:8">
      <x:c r="A569" s="0" t="s">
        <x:v>226</x:v>
      </x:c>
      <x:c r="B569" s="0" t="s">
        <x:v>227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3539</x:v>
      </x:c>
    </x:row>
    <x:row r="570" spans="1:8">
      <x:c r="A570" s="0" t="s">
        <x:v>226</x:v>
      </x:c>
      <x:c r="B570" s="0" t="s">
        <x:v>227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3542</x:v>
      </x:c>
    </x:row>
    <x:row r="571" spans="1:8">
      <x:c r="A571" s="0" t="s">
        <x:v>226</x:v>
      </x:c>
      <x:c r="B571" s="0" t="s">
        <x:v>227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2183</x:v>
      </x:c>
    </x:row>
    <x:row r="572" spans="1:8">
      <x:c r="A572" s="0" t="s">
        <x:v>226</x:v>
      </x:c>
      <x:c r="B572" s="0" t="s">
        <x:v>227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2152</x:v>
      </x:c>
    </x:row>
    <x:row r="573" spans="1:8">
      <x:c r="A573" s="0" t="s">
        <x:v>226</x:v>
      </x:c>
      <x:c r="B573" s="0" t="s">
        <x:v>227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1356</x:v>
      </x:c>
    </x:row>
    <x:row r="574" spans="1:8">
      <x:c r="A574" s="0" t="s">
        <x:v>226</x:v>
      </x:c>
      <x:c r="B574" s="0" t="s">
        <x:v>227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51</x:v>
      </x:c>
      <x:c r="H574" s="0">
        <x:v>1390</x:v>
      </x:c>
    </x:row>
    <x:row r="575" spans="1:8">
      <x:c r="A575" s="0" t="s">
        <x:v>226</x:v>
      </x:c>
      <x:c r="B575" s="0" t="s">
        <x:v>227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64</x:v>
      </x:c>
      <x:c r="H575" s="0">
        <x:v>0.1</x:v>
      </x:c>
    </x:row>
    <x:row r="576" spans="1:8">
      <x:c r="A576" s="0" t="s">
        <x:v>228</x:v>
      </x:c>
      <x:c r="B576" s="0" t="s">
        <x:v>229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3271</x:v>
      </x:c>
    </x:row>
    <x:row r="577" spans="1:8">
      <x:c r="A577" s="0" t="s">
        <x:v>228</x:v>
      </x:c>
      <x:c r="B577" s="0" t="s">
        <x:v>229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51</x:v>
      </x:c>
      <x:c r="H577" s="0">
        <x:v>3335</x:v>
      </x:c>
    </x:row>
    <x:row r="578" spans="1:8">
      <x:c r="A578" s="0" t="s">
        <x:v>228</x:v>
      </x:c>
      <x:c r="B578" s="0" t="s">
        <x:v>229</x:v>
      </x:c>
      <x:c r="C578" s="0" t="s">
        <x:v>48</x:v>
      </x:c>
      <x:c r="D578" s="0" t="s">
        <x:v>48</x:v>
      </x:c>
      <x:c r="E578" s="0" t="s">
        <x:v>54</x:v>
      </x:c>
      <x:c r="F578" s="0" t="s">
        <x:v>55</x:v>
      </x:c>
      <x:c r="G578" s="0" t="s">
        <x:v>51</x:v>
      </x:c>
      <x:c r="H578" s="0">
        <x:v>3271</x:v>
      </x:c>
    </x:row>
    <x:row r="579" spans="1:8">
      <x:c r="A579" s="0" t="s">
        <x:v>228</x:v>
      </x:c>
      <x:c r="B579" s="0" t="s">
        <x:v>229</x:v>
      </x:c>
      <x:c r="C579" s="0" t="s">
        <x:v>48</x:v>
      </x:c>
      <x:c r="D579" s="0" t="s">
        <x:v>48</x:v>
      </x:c>
      <x:c r="E579" s="0" t="s">
        <x:v>56</x:v>
      </x:c>
      <x:c r="F579" s="0" t="s">
        <x:v>57</x:v>
      </x:c>
      <x:c r="G579" s="0" t="s">
        <x:v>51</x:v>
      </x:c>
      <x:c r="H579" s="0">
        <x:v>3335</x:v>
      </x:c>
    </x:row>
    <x:row r="580" spans="1:8">
      <x:c r="A580" s="0" t="s">
        <x:v>228</x:v>
      </x:c>
      <x:c r="B580" s="0" t="s">
        <x:v>229</x:v>
      </x:c>
      <x:c r="C580" s="0" t="s">
        <x:v>48</x:v>
      </x:c>
      <x:c r="D580" s="0" t="s">
        <x:v>48</x:v>
      </x:c>
      <x:c r="E580" s="0" t="s">
        <x:v>58</x:v>
      </x:c>
      <x:c r="F580" s="0" t="s">
        <x:v>59</x:v>
      </x:c>
      <x:c r="G580" s="0" t="s">
        <x:v>51</x:v>
      </x:c>
      <x:c r="H580" s="0" t="s">
        <x:v>75</x:v>
      </x:c>
    </x:row>
    <x:row r="581" spans="1:8">
      <x:c r="A581" s="0" t="s">
        <x:v>228</x:v>
      </x:c>
      <x:c r="B581" s="0" t="s">
        <x:v>229</x:v>
      </x:c>
      <x:c r="C581" s="0" t="s">
        <x:v>48</x:v>
      </x:c>
      <x:c r="D581" s="0" t="s">
        <x:v>48</x:v>
      </x:c>
      <x:c r="E581" s="0" t="s">
        <x:v>60</x:v>
      </x:c>
      <x:c r="F581" s="0" t="s">
        <x:v>61</x:v>
      </x:c>
      <x:c r="G581" s="0" t="s">
        <x:v>51</x:v>
      </x:c>
      <x:c r="H581" s="0" t="s">
        <x:v>75</x:v>
      </x:c>
    </x:row>
    <x:row r="582" spans="1:8">
      <x:c r="A582" s="0" t="s">
        <x:v>228</x:v>
      </x:c>
      <x:c r="B582" s="0" t="s">
        <x:v>229</x:v>
      </x:c>
      <x:c r="C582" s="0" t="s">
        <x:v>48</x:v>
      </x:c>
      <x:c r="D582" s="0" t="s">
        <x:v>48</x:v>
      </x:c>
      <x:c r="E582" s="0" t="s">
        <x:v>62</x:v>
      </x:c>
      <x:c r="F582" s="0" t="s">
        <x:v>63</x:v>
      </x:c>
      <x:c r="G582" s="0" t="s">
        <x:v>64</x:v>
      </x:c>
      <x:c r="H582" s="0">
        <x:v>2</x:v>
      </x:c>
    </x:row>
    <x:row r="583" spans="1:8">
      <x:c r="A583" s="0" t="s">
        <x:v>230</x:v>
      </x:c>
      <x:c r="B583" s="0" t="s">
        <x:v>231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51</x:v>
      </x:c>
      <x:c r="H583" s="0">
        <x:v>3211</x:v>
      </x:c>
    </x:row>
    <x:row r="584" spans="1:8">
      <x:c r="A584" s="0" t="s">
        <x:v>230</x:v>
      </x:c>
      <x:c r="B584" s="0" t="s">
        <x:v>231</x:v>
      </x:c>
      <x:c r="C584" s="0" t="s">
        <x:v>48</x:v>
      </x:c>
      <x:c r="D584" s="0" t="s">
        <x:v>48</x:v>
      </x:c>
      <x:c r="E584" s="0" t="s">
        <x:v>52</x:v>
      </x:c>
      <x:c r="F584" s="0" t="s">
        <x:v>53</x:v>
      </x:c>
      <x:c r="G584" s="0" t="s">
        <x:v>51</x:v>
      </x:c>
      <x:c r="H584" s="0">
        <x:v>3320</x:v>
      </x:c>
    </x:row>
    <x:row r="585" spans="1:8">
      <x:c r="A585" s="0" t="s">
        <x:v>230</x:v>
      </x:c>
      <x:c r="B585" s="0" t="s">
        <x:v>231</x:v>
      </x:c>
      <x:c r="C585" s="0" t="s">
        <x:v>48</x:v>
      </x:c>
      <x:c r="D585" s="0" t="s">
        <x:v>48</x:v>
      </x:c>
      <x:c r="E585" s="0" t="s">
        <x:v>54</x:v>
      </x:c>
      <x:c r="F585" s="0" t="s">
        <x:v>55</x:v>
      </x:c>
      <x:c r="G585" s="0" t="s">
        <x:v>51</x:v>
      </x:c>
      <x:c r="H585" s="0" t="s">
        <x:v>75</x:v>
      </x:c>
    </x:row>
    <x:row r="586" spans="1:8">
      <x:c r="A586" s="0" t="s">
        <x:v>230</x:v>
      </x:c>
      <x:c r="B586" s="0" t="s">
        <x:v>231</x:v>
      </x:c>
      <x:c r="C586" s="0" t="s">
        <x:v>48</x:v>
      </x:c>
      <x:c r="D586" s="0" t="s">
        <x:v>48</x:v>
      </x:c>
      <x:c r="E586" s="0" t="s">
        <x:v>56</x:v>
      </x:c>
      <x:c r="F586" s="0" t="s">
        <x:v>57</x:v>
      </x:c>
      <x:c r="G586" s="0" t="s">
        <x:v>51</x:v>
      </x:c>
      <x:c r="H586" s="0" t="s">
        <x:v>75</x:v>
      </x:c>
    </x:row>
    <x:row r="587" spans="1:8">
      <x:c r="A587" s="0" t="s">
        <x:v>230</x:v>
      </x:c>
      <x:c r="B587" s="0" t="s">
        <x:v>231</x:v>
      </x:c>
      <x:c r="C587" s="0" t="s">
        <x:v>48</x:v>
      </x:c>
      <x:c r="D587" s="0" t="s">
        <x:v>48</x:v>
      </x:c>
      <x:c r="E587" s="0" t="s">
        <x:v>58</x:v>
      </x:c>
      <x:c r="F587" s="0" t="s">
        <x:v>59</x:v>
      </x:c>
      <x:c r="G587" s="0" t="s">
        <x:v>51</x:v>
      </x:c>
      <x:c r="H587" s="0" t="s">
        <x:v>75</x:v>
      </x:c>
    </x:row>
    <x:row r="588" spans="1:8">
      <x:c r="A588" s="0" t="s">
        <x:v>230</x:v>
      </x:c>
      <x:c r="B588" s="0" t="s">
        <x:v>231</x:v>
      </x:c>
      <x:c r="C588" s="0" t="s">
        <x:v>48</x:v>
      </x:c>
      <x:c r="D588" s="0" t="s">
        <x:v>48</x:v>
      </x:c>
      <x:c r="E588" s="0" t="s">
        <x:v>60</x:v>
      </x:c>
      <x:c r="F588" s="0" t="s">
        <x:v>61</x:v>
      </x:c>
      <x:c r="G588" s="0" t="s">
        <x:v>51</x:v>
      </x:c>
      <x:c r="H588" s="0" t="s">
        <x:v>75</x:v>
      </x:c>
    </x:row>
    <x:row r="589" spans="1:8">
      <x:c r="A589" s="0" t="s">
        <x:v>230</x:v>
      </x:c>
      <x:c r="B589" s="0" t="s">
        <x:v>231</x:v>
      </x:c>
      <x:c r="C589" s="0" t="s">
        <x:v>48</x:v>
      </x:c>
      <x:c r="D589" s="0" t="s">
        <x:v>48</x:v>
      </x:c>
      <x:c r="E589" s="0" t="s">
        <x:v>62</x:v>
      </x:c>
      <x:c r="F589" s="0" t="s">
        <x:v>63</x:v>
      </x:c>
      <x:c r="G589" s="0" t="s">
        <x:v>64</x:v>
      </x:c>
      <x:c r="H589" s="0">
        <x:v>3.4</x:v>
      </x:c>
    </x:row>
    <x:row r="590" spans="1:8">
      <x:c r="A590" s="0" t="s">
        <x:v>232</x:v>
      </x:c>
      <x:c r="B590" s="0" t="s">
        <x:v>233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1822</x:v>
      </x:c>
    </x:row>
    <x:row r="591" spans="1:8">
      <x:c r="A591" s="0" t="s">
        <x:v>232</x:v>
      </x:c>
      <x:c r="B591" s="0" t="s">
        <x:v>233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3126</x:v>
      </x:c>
    </x:row>
    <x:row r="592" spans="1:8">
      <x:c r="A592" s="0" t="s">
        <x:v>232</x:v>
      </x:c>
      <x:c r="B592" s="0" t="s">
        <x:v>233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 t="s">
        <x:v>75</x:v>
      </x:c>
    </x:row>
    <x:row r="593" spans="1:8">
      <x:c r="A593" s="0" t="s">
        <x:v>232</x:v>
      </x:c>
      <x:c r="B593" s="0" t="s">
        <x:v>233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 t="s">
        <x:v>75</x:v>
      </x:c>
    </x:row>
    <x:row r="594" spans="1:8">
      <x:c r="A594" s="0" t="s">
        <x:v>232</x:v>
      </x:c>
      <x:c r="B594" s="0" t="s">
        <x:v>233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 t="s">
        <x:v>75</x:v>
      </x:c>
    </x:row>
    <x:row r="595" spans="1:8">
      <x:c r="A595" s="0" t="s">
        <x:v>232</x:v>
      </x:c>
      <x:c r="B595" s="0" t="s">
        <x:v>233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51</x:v>
      </x:c>
      <x:c r="H595" s="0" t="s">
        <x:v>75</x:v>
      </x:c>
    </x:row>
    <x:row r="596" spans="1:8">
      <x:c r="A596" s="0" t="s">
        <x:v>232</x:v>
      </x:c>
      <x:c r="B596" s="0" t="s">
        <x:v>233</x:v>
      </x:c>
      <x:c r="C596" s="0" t="s">
        <x:v>48</x:v>
      </x:c>
      <x:c r="D596" s="0" t="s">
        <x:v>48</x:v>
      </x:c>
      <x:c r="E596" s="0" t="s">
        <x:v>62</x:v>
      </x:c>
      <x:c r="F596" s="0" t="s">
        <x:v>63</x:v>
      </x:c>
      <x:c r="G596" s="0" t="s">
        <x:v>64</x:v>
      </x:c>
      <x:c r="H596" s="0">
        <x:v>71.6</x:v>
      </x:c>
    </x:row>
    <x:row r="597" spans="1:8">
      <x:c r="A597" s="0" t="s">
        <x:v>234</x:v>
      </x:c>
      <x:c r="B597" s="0" t="s">
        <x:v>235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>
        <x:v>3090</x:v>
      </x:c>
    </x:row>
    <x:row r="598" spans="1:8">
      <x:c r="A598" s="0" t="s">
        <x:v>234</x:v>
      </x:c>
      <x:c r="B598" s="0" t="s">
        <x:v>235</x:v>
      </x:c>
      <x:c r="C598" s="0" t="s">
        <x:v>48</x:v>
      </x:c>
      <x:c r="D598" s="0" t="s">
        <x:v>48</x:v>
      </x:c>
      <x:c r="E598" s="0" t="s">
        <x:v>52</x:v>
      </x:c>
      <x:c r="F598" s="0" t="s">
        <x:v>53</x:v>
      </x:c>
      <x:c r="G598" s="0" t="s">
        <x:v>51</x:v>
      </x:c>
      <x:c r="H598" s="0">
        <x:v>3123</x:v>
      </x:c>
    </x:row>
    <x:row r="599" spans="1:8">
      <x:c r="A599" s="0" t="s">
        <x:v>234</x:v>
      </x:c>
      <x:c r="B599" s="0" t="s">
        <x:v>235</x:v>
      </x:c>
      <x:c r="C599" s="0" t="s">
        <x:v>48</x:v>
      </x:c>
      <x:c r="D599" s="0" t="s">
        <x:v>48</x:v>
      </x:c>
      <x:c r="E599" s="0" t="s">
        <x:v>54</x:v>
      </x:c>
      <x:c r="F599" s="0" t="s">
        <x:v>55</x:v>
      </x:c>
      <x:c r="G599" s="0" t="s">
        <x:v>51</x:v>
      </x:c>
      <x:c r="H599" s="0" t="s">
        <x:v>75</x:v>
      </x:c>
    </x:row>
    <x:row r="600" spans="1:8">
      <x:c r="A600" s="0" t="s">
        <x:v>234</x:v>
      </x:c>
      <x:c r="B600" s="0" t="s">
        <x:v>235</x:v>
      </x:c>
      <x:c r="C600" s="0" t="s">
        <x:v>48</x:v>
      </x:c>
      <x:c r="D600" s="0" t="s">
        <x:v>48</x:v>
      </x:c>
      <x:c r="E600" s="0" t="s">
        <x:v>56</x:v>
      </x:c>
      <x:c r="F600" s="0" t="s">
        <x:v>57</x:v>
      </x:c>
      <x:c r="G600" s="0" t="s">
        <x:v>51</x:v>
      </x:c>
      <x:c r="H600" s="0" t="s">
        <x:v>75</x:v>
      </x:c>
    </x:row>
    <x:row r="601" spans="1:8">
      <x:c r="A601" s="0" t="s">
        <x:v>234</x:v>
      </x:c>
      <x:c r="B601" s="0" t="s">
        <x:v>235</x:v>
      </x:c>
      <x:c r="C601" s="0" t="s">
        <x:v>48</x:v>
      </x:c>
      <x:c r="D601" s="0" t="s">
        <x:v>48</x:v>
      </x:c>
      <x:c r="E601" s="0" t="s">
        <x:v>58</x:v>
      </x:c>
      <x:c r="F601" s="0" t="s">
        <x:v>59</x:v>
      </x:c>
      <x:c r="G601" s="0" t="s">
        <x:v>51</x:v>
      </x:c>
      <x:c r="H601" s="0" t="s">
        <x:v>75</x:v>
      </x:c>
    </x:row>
    <x:row r="602" spans="1:8">
      <x:c r="A602" s="0" t="s">
        <x:v>234</x:v>
      </x:c>
      <x:c r="B602" s="0" t="s">
        <x:v>235</x:v>
      </x:c>
      <x:c r="C602" s="0" t="s">
        <x:v>48</x:v>
      </x:c>
      <x:c r="D602" s="0" t="s">
        <x:v>48</x:v>
      </x:c>
      <x:c r="E602" s="0" t="s">
        <x:v>60</x:v>
      </x:c>
      <x:c r="F602" s="0" t="s">
        <x:v>61</x:v>
      </x:c>
      <x:c r="G602" s="0" t="s">
        <x:v>51</x:v>
      </x:c>
      <x:c r="H602" s="0" t="s">
        <x:v>75</x:v>
      </x:c>
    </x:row>
    <x:row r="603" spans="1:8">
      <x:c r="A603" s="0" t="s">
        <x:v>234</x:v>
      </x:c>
      <x:c r="B603" s="0" t="s">
        <x:v>235</x:v>
      </x:c>
      <x:c r="C603" s="0" t="s">
        <x:v>48</x:v>
      </x:c>
      <x:c r="D603" s="0" t="s">
        <x:v>48</x:v>
      </x:c>
      <x:c r="E603" s="0" t="s">
        <x:v>62</x:v>
      </x:c>
      <x:c r="F603" s="0" t="s">
        <x:v>63</x:v>
      </x:c>
      <x:c r="G603" s="0" t="s">
        <x:v>64</x:v>
      </x:c>
      <x:c r="H603" s="0">
        <x:v>1.1</x:v>
      </x:c>
    </x:row>
    <x:row r="604" spans="1:8">
      <x:c r="A604" s="0" t="s">
        <x:v>236</x:v>
      </x:c>
      <x:c r="B604" s="0" t="s">
        <x:v>237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2392</x:v>
      </x:c>
    </x:row>
    <x:row r="605" spans="1:8">
      <x:c r="A605" s="0" t="s">
        <x:v>236</x:v>
      </x:c>
      <x:c r="B605" s="0" t="s">
        <x:v>237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51</x:v>
      </x:c>
      <x:c r="H605" s="0">
        <x:v>3080</x:v>
      </x:c>
    </x:row>
    <x:row r="606" spans="1:8">
      <x:c r="A606" s="0" t="s">
        <x:v>236</x:v>
      </x:c>
      <x:c r="B606" s="0" t="s">
        <x:v>237</x:v>
      </x:c>
      <x:c r="C606" s="0" t="s">
        <x:v>48</x:v>
      </x:c>
      <x:c r="D606" s="0" t="s">
        <x:v>48</x:v>
      </x:c>
      <x:c r="E606" s="0" t="s">
        <x:v>54</x:v>
      </x:c>
      <x:c r="F606" s="0" t="s">
        <x:v>55</x:v>
      </x:c>
      <x:c r="G606" s="0" t="s">
        <x:v>51</x:v>
      </x:c>
      <x:c r="H606" s="0" t="s">
        <x:v>75</x:v>
      </x:c>
    </x:row>
    <x:row r="607" spans="1:8">
      <x:c r="A607" s="0" t="s">
        <x:v>236</x:v>
      </x:c>
      <x:c r="B607" s="0" t="s">
        <x:v>237</x:v>
      </x:c>
      <x:c r="C607" s="0" t="s">
        <x:v>48</x:v>
      </x:c>
      <x:c r="D607" s="0" t="s">
        <x:v>48</x:v>
      </x:c>
      <x:c r="E607" s="0" t="s">
        <x:v>56</x:v>
      </x:c>
      <x:c r="F607" s="0" t="s">
        <x:v>57</x:v>
      </x:c>
      <x:c r="G607" s="0" t="s">
        <x:v>51</x:v>
      </x:c>
      <x:c r="H607" s="0" t="s">
        <x:v>75</x:v>
      </x:c>
    </x:row>
    <x:row r="608" spans="1:8">
      <x:c r="A608" s="0" t="s">
        <x:v>236</x:v>
      </x:c>
      <x:c r="B608" s="0" t="s">
        <x:v>237</x:v>
      </x:c>
      <x:c r="C608" s="0" t="s">
        <x:v>48</x:v>
      </x:c>
      <x:c r="D608" s="0" t="s">
        <x:v>48</x:v>
      </x:c>
      <x:c r="E608" s="0" t="s">
        <x:v>58</x:v>
      </x:c>
      <x:c r="F608" s="0" t="s">
        <x:v>59</x:v>
      </x:c>
      <x:c r="G608" s="0" t="s">
        <x:v>51</x:v>
      </x:c>
      <x:c r="H608" s="0" t="s">
        <x:v>75</x:v>
      </x:c>
    </x:row>
    <x:row r="609" spans="1:8">
      <x:c r="A609" s="0" t="s">
        <x:v>236</x:v>
      </x:c>
      <x:c r="B609" s="0" t="s">
        <x:v>237</x:v>
      </x:c>
      <x:c r="C609" s="0" t="s">
        <x:v>48</x:v>
      </x:c>
      <x:c r="D609" s="0" t="s">
        <x:v>48</x:v>
      </x:c>
      <x:c r="E609" s="0" t="s">
        <x:v>60</x:v>
      </x:c>
      <x:c r="F609" s="0" t="s">
        <x:v>61</x:v>
      </x:c>
      <x:c r="G609" s="0" t="s">
        <x:v>51</x:v>
      </x:c>
      <x:c r="H609" s="0" t="s">
        <x:v>75</x:v>
      </x:c>
    </x:row>
    <x:row r="610" spans="1:8">
      <x:c r="A610" s="0" t="s">
        <x:v>236</x:v>
      </x:c>
      <x:c r="B610" s="0" t="s">
        <x:v>237</x:v>
      </x:c>
      <x:c r="C610" s="0" t="s">
        <x:v>48</x:v>
      </x:c>
      <x:c r="D610" s="0" t="s">
        <x:v>48</x:v>
      </x:c>
      <x:c r="E610" s="0" t="s">
        <x:v>62</x:v>
      </x:c>
      <x:c r="F610" s="0" t="s">
        <x:v>63</x:v>
      </x:c>
      <x:c r="G610" s="0" t="s">
        <x:v>64</x:v>
      </x:c>
      <x:c r="H610" s="0">
        <x:v>28.8</x:v>
      </x:c>
    </x:row>
    <x:row r="611" spans="1:8">
      <x:c r="A611" s="0" t="s">
        <x:v>238</x:v>
      </x:c>
      <x:c r="B611" s="0" t="s">
        <x:v>239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2751</x:v>
      </x:c>
    </x:row>
    <x:row r="612" spans="1:8">
      <x:c r="A612" s="0" t="s">
        <x:v>238</x:v>
      </x:c>
      <x:c r="B612" s="0" t="s">
        <x:v>239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3064</x:v>
      </x:c>
    </x:row>
    <x:row r="613" spans="1:8">
      <x:c r="A613" s="0" t="s">
        <x:v>238</x:v>
      </x:c>
      <x:c r="B613" s="0" t="s">
        <x:v>239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51</x:v>
      </x:c>
      <x:c r="H613" s="0">
        <x:v>1759</x:v>
      </x:c>
    </x:row>
    <x:row r="614" spans="1:8">
      <x:c r="A614" s="0" t="s">
        <x:v>238</x:v>
      </x:c>
      <x:c r="B614" s="0" t="s">
        <x:v>239</x:v>
      </x:c>
      <x:c r="C614" s="0" t="s">
        <x:v>48</x:v>
      </x:c>
      <x:c r="D614" s="0" t="s">
        <x:v>48</x:v>
      </x:c>
      <x:c r="E614" s="0" t="s">
        <x:v>56</x:v>
      </x:c>
      <x:c r="F614" s="0" t="s">
        <x:v>57</x:v>
      </x:c>
      <x:c r="G614" s="0" t="s">
        <x:v>51</x:v>
      </x:c>
      <x:c r="H614" s="0">
        <x:v>2007</x:v>
      </x:c>
    </x:row>
    <x:row r="615" spans="1:8">
      <x:c r="A615" s="0" t="s">
        <x:v>238</x:v>
      </x:c>
      <x:c r="B615" s="0" t="s">
        <x:v>239</x:v>
      </x:c>
      <x:c r="C615" s="0" t="s">
        <x:v>48</x:v>
      </x:c>
      <x:c r="D615" s="0" t="s">
        <x:v>48</x:v>
      </x:c>
      <x:c r="E615" s="0" t="s">
        <x:v>58</x:v>
      </x:c>
      <x:c r="F615" s="0" t="s">
        <x:v>59</x:v>
      </x:c>
      <x:c r="G615" s="0" t="s">
        <x:v>51</x:v>
      </x:c>
      <x:c r="H615" s="0">
        <x:v>992</x:v>
      </x:c>
    </x:row>
    <x:row r="616" spans="1:8">
      <x:c r="A616" s="0" t="s">
        <x:v>238</x:v>
      </x:c>
      <x:c r="B616" s="0" t="s">
        <x:v>239</x:v>
      </x:c>
      <x:c r="C616" s="0" t="s">
        <x:v>48</x:v>
      </x:c>
      <x:c r="D616" s="0" t="s">
        <x:v>48</x:v>
      </x:c>
      <x:c r="E616" s="0" t="s">
        <x:v>60</x:v>
      </x:c>
      <x:c r="F616" s="0" t="s">
        <x:v>61</x:v>
      </x:c>
      <x:c r="G616" s="0" t="s">
        <x:v>51</x:v>
      </x:c>
      <x:c r="H616" s="0">
        <x:v>1057</x:v>
      </x:c>
    </x:row>
    <x:row r="617" spans="1:8">
      <x:c r="A617" s="0" t="s">
        <x:v>238</x:v>
      </x:c>
      <x:c r="B617" s="0" t="s">
        <x:v>239</x:v>
      </x:c>
      <x:c r="C617" s="0" t="s">
        <x:v>48</x:v>
      </x:c>
      <x:c r="D617" s="0" t="s">
        <x:v>48</x:v>
      </x:c>
      <x:c r="E617" s="0" t="s">
        <x:v>62</x:v>
      </x:c>
      <x:c r="F617" s="0" t="s">
        <x:v>63</x:v>
      </x:c>
      <x:c r="G617" s="0" t="s">
        <x:v>64</x:v>
      </x:c>
      <x:c r="H617" s="0">
        <x:v>11.4</x:v>
      </x:c>
    </x:row>
    <x:row r="618" spans="1:8">
      <x:c r="A618" s="0" t="s">
        <x:v>240</x:v>
      </x:c>
      <x:c r="B618" s="0" t="s">
        <x:v>241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2972</x:v>
      </x:c>
    </x:row>
    <x:row r="619" spans="1:8">
      <x:c r="A619" s="0" t="s">
        <x:v>240</x:v>
      </x:c>
      <x:c r="B619" s="0" t="s">
        <x:v>241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3047</x:v>
      </x:c>
    </x:row>
    <x:row r="620" spans="1:8">
      <x:c r="A620" s="0" t="s">
        <x:v>240</x:v>
      </x:c>
      <x:c r="B620" s="0" t="s">
        <x:v>241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 t="s">
        <x:v>75</x:v>
      </x:c>
    </x:row>
    <x:row r="621" spans="1:8">
      <x:c r="A621" s="0" t="s">
        <x:v>240</x:v>
      </x:c>
      <x:c r="B621" s="0" t="s">
        <x:v>241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 t="s">
        <x:v>75</x:v>
      </x:c>
    </x:row>
    <x:row r="622" spans="1:8">
      <x:c r="A622" s="0" t="s">
        <x:v>240</x:v>
      </x:c>
      <x:c r="B622" s="0" t="s">
        <x:v>241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 t="s">
        <x:v>75</x:v>
      </x:c>
    </x:row>
    <x:row r="623" spans="1:8">
      <x:c r="A623" s="0" t="s">
        <x:v>240</x:v>
      </x:c>
      <x:c r="B623" s="0" t="s">
        <x:v>241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 t="s">
        <x:v>75</x:v>
      </x:c>
    </x:row>
    <x:row r="624" spans="1:8">
      <x:c r="A624" s="0" t="s">
        <x:v>240</x:v>
      </x:c>
      <x:c r="B624" s="0" t="s">
        <x:v>241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64</x:v>
      </x:c>
      <x:c r="H624" s="0">
        <x:v>2.5</x:v>
      </x:c>
    </x:row>
    <x:row r="625" spans="1:8">
      <x:c r="A625" s="0" t="s">
        <x:v>242</x:v>
      </x:c>
      <x:c r="B625" s="0" t="s">
        <x:v>243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51</x:v>
      </x:c>
      <x:c r="H625" s="0">
        <x:v>99189</x:v>
      </x:c>
    </x:row>
    <x:row r="626" spans="1:8">
      <x:c r="A626" s="0" t="s">
        <x:v>242</x:v>
      </x:c>
      <x:c r="B626" s="0" t="s">
        <x:v>243</x:v>
      </x:c>
      <x:c r="C626" s="0" t="s">
        <x:v>48</x:v>
      </x:c>
      <x:c r="D626" s="0" t="s">
        <x:v>48</x:v>
      </x:c>
      <x:c r="E626" s="0" t="s">
        <x:v>52</x:v>
      </x:c>
      <x:c r="F626" s="0" t="s">
        <x:v>53</x:v>
      </x:c>
      <x:c r="G626" s="0" t="s">
        <x:v>51</x:v>
      </x:c>
      <x:c r="H626" s="0">
        <x:v>102780</x:v>
      </x:c>
    </x:row>
    <x:row r="627" spans="1:8">
      <x:c r="A627" s="0" t="s">
        <x:v>242</x:v>
      </x:c>
      <x:c r="B627" s="0" t="s">
        <x:v>243</x:v>
      </x:c>
      <x:c r="C627" s="0" t="s">
        <x:v>48</x:v>
      </x:c>
      <x:c r="D627" s="0" t="s">
        <x:v>48</x:v>
      </x:c>
      <x:c r="E627" s="0" t="s">
        <x:v>54</x:v>
      </x:c>
      <x:c r="F627" s="0" t="s">
        <x:v>55</x:v>
      </x:c>
      <x:c r="G627" s="0" t="s">
        <x:v>51</x:v>
      </x:c>
      <x:c r="H627" s="0">
        <x:v>37316</x:v>
      </x:c>
    </x:row>
    <x:row r="628" spans="1:8">
      <x:c r="A628" s="0" t="s">
        <x:v>242</x:v>
      </x:c>
      <x:c r="B628" s="0" t="s">
        <x:v>243</x:v>
      </x:c>
      <x:c r="C628" s="0" t="s">
        <x:v>48</x:v>
      </x:c>
      <x:c r="D628" s="0" t="s">
        <x:v>48</x:v>
      </x:c>
      <x:c r="E628" s="0" t="s">
        <x:v>56</x:v>
      </x:c>
      <x:c r="F628" s="0" t="s">
        <x:v>57</x:v>
      </x:c>
      <x:c r="G628" s="0" t="s">
        <x:v>51</x:v>
      </x:c>
      <x:c r="H628" s="0">
        <x:v>36737</x:v>
      </x:c>
    </x:row>
    <x:row r="629" spans="1:8">
      <x:c r="A629" s="0" t="s">
        <x:v>242</x:v>
      </x:c>
      <x:c r="B629" s="0" t="s">
        <x:v>243</x:v>
      </x:c>
      <x:c r="C629" s="0" t="s">
        <x:v>48</x:v>
      </x:c>
      <x:c r="D629" s="0" t="s">
        <x:v>48</x:v>
      </x:c>
      <x:c r="E629" s="0" t="s">
        <x:v>58</x:v>
      </x:c>
      <x:c r="F629" s="0" t="s">
        <x:v>59</x:v>
      </x:c>
      <x:c r="G629" s="0" t="s">
        <x:v>51</x:v>
      </x:c>
      <x:c r="H629" s="0">
        <x:v>3911</x:v>
      </x:c>
    </x:row>
    <x:row r="630" spans="1:8">
      <x:c r="A630" s="0" t="s">
        <x:v>242</x:v>
      </x:c>
      <x:c r="B630" s="0" t="s">
        <x:v>243</x:v>
      </x:c>
      <x:c r="C630" s="0" t="s">
        <x:v>48</x:v>
      </x:c>
      <x:c r="D630" s="0" t="s">
        <x:v>48</x:v>
      </x:c>
      <x:c r="E630" s="0" t="s">
        <x:v>60</x:v>
      </x:c>
      <x:c r="F630" s="0" t="s">
        <x:v>61</x:v>
      </x:c>
      <x:c r="G630" s="0" t="s">
        <x:v>51</x:v>
      </x:c>
      <x:c r="H630" s="0">
        <x:v>4284</x:v>
      </x:c>
    </x:row>
    <x:row r="631" spans="1:8">
      <x:c r="A631" s="0" t="s">
        <x:v>242</x:v>
      </x:c>
      <x:c r="B631" s="0" t="s">
        <x:v>243</x:v>
      </x:c>
      <x:c r="C631" s="0" t="s">
        <x:v>48</x:v>
      </x:c>
      <x:c r="D631" s="0" t="s">
        <x:v>48</x:v>
      </x:c>
      <x:c r="E631" s="0" t="s">
        <x:v>62</x:v>
      </x:c>
      <x:c r="F631" s="0" t="s">
        <x:v>63</x:v>
      </x:c>
      <x:c r="G631" s="0" t="s">
        <x:v>64</x:v>
      </x:c>
      <x:c r="H631" s="0">
        <x:v>3.6</x:v>
      </x:c>
    </x:row>
    <x:row r="632" spans="1:8">
      <x:c r="A632" s="0" t="s">
        <x:v>244</x:v>
      </x:c>
      <x:c r="B632" s="0" t="s">
        <x:v>245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2812</x:v>
      </x:c>
    </x:row>
    <x:row r="633" spans="1:8">
      <x:c r="A633" s="0" t="s">
        <x:v>244</x:v>
      </x:c>
      <x:c r="B633" s="0" t="s">
        <x:v>245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2950</x:v>
      </x:c>
    </x:row>
    <x:row r="634" spans="1:8">
      <x:c r="A634" s="0" t="s">
        <x:v>244</x:v>
      </x:c>
      <x:c r="B634" s="0" t="s">
        <x:v>245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2576</x:v>
      </x:c>
    </x:row>
    <x:row r="635" spans="1:8">
      <x:c r="A635" s="0" t="s">
        <x:v>244</x:v>
      </x:c>
      <x:c r="B635" s="0" t="s">
        <x:v>245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2724</x:v>
      </x:c>
    </x:row>
    <x:row r="636" spans="1:8">
      <x:c r="A636" s="0" t="s">
        <x:v>244</x:v>
      </x:c>
      <x:c r="B636" s="0" t="s">
        <x:v>245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236</x:v>
      </x:c>
    </x:row>
    <x:row r="637" spans="1:8">
      <x:c r="A637" s="0" t="s">
        <x:v>244</x:v>
      </x:c>
      <x:c r="B637" s="0" t="s">
        <x:v>245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226</x:v>
      </x:c>
    </x:row>
    <x:row r="638" spans="1:8">
      <x:c r="A638" s="0" t="s">
        <x:v>244</x:v>
      </x:c>
      <x:c r="B638" s="0" t="s">
        <x:v>245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64</x:v>
      </x:c>
      <x:c r="H638" s="0">
        <x:v>4.9</x:v>
      </x:c>
    </x:row>
    <x:row r="639" spans="1:8">
      <x:c r="A639" s="0" t="s">
        <x:v>246</x:v>
      </x:c>
      <x:c r="B639" s="0" t="s">
        <x:v>247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51</x:v>
      </x:c>
      <x:c r="H639" s="0">
        <x:v>2777</x:v>
      </x:c>
    </x:row>
    <x:row r="640" spans="1:8">
      <x:c r="A640" s="0" t="s">
        <x:v>246</x:v>
      </x:c>
      <x:c r="B640" s="0" t="s">
        <x:v>247</x:v>
      </x:c>
      <x:c r="C640" s="0" t="s">
        <x:v>48</x:v>
      </x:c>
      <x:c r="D640" s="0" t="s">
        <x:v>48</x:v>
      </x:c>
      <x:c r="E640" s="0" t="s">
        <x:v>52</x:v>
      </x:c>
      <x:c r="F640" s="0" t="s">
        <x:v>53</x:v>
      </x:c>
      <x:c r="G640" s="0" t="s">
        <x:v>51</x:v>
      </x:c>
      <x:c r="H640" s="0">
        <x:v>2936</x:v>
      </x:c>
    </x:row>
    <x:row r="641" spans="1:8">
      <x:c r="A641" s="0" t="s">
        <x:v>246</x:v>
      </x:c>
      <x:c r="B641" s="0" t="s">
        <x:v>247</x:v>
      </x:c>
      <x:c r="C641" s="0" t="s">
        <x:v>48</x:v>
      </x:c>
      <x:c r="D641" s="0" t="s">
        <x:v>48</x:v>
      </x:c>
      <x:c r="E641" s="0" t="s">
        <x:v>54</x:v>
      </x:c>
      <x:c r="F641" s="0" t="s">
        <x:v>55</x:v>
      </x:c>
      <x:c r="G641" s="0" t="s">
        <x:v>51</x:v>
      </x:c>
      <x:c r="H641" s="0">
        <x:v>2777</x:v>
      </x:c>
    </x:row>
    <x:row r="642" spans="1:8">
      <x:c r="A642" s="0" t="s">
        <x:v>246</x:v>
      </x:c>
      <x:c r="B642" s="0" t="s">
        <x:v>247</x:v>
      </x:c>
      <x:c r="C642" s="0" t="s">
        <x:v>48</x:v>
      </x:c>
      <x:c r="D642" s="0" t="s">
        <x:v>48</x:v>
      </x:c>
      <x:c r="E642" s="0" t="s">
        <x:v>56</x:v>
      </x:c>
      <x:c r="F642" s="0" t="s">
        <x:v>57</x:v>
      </x:c>
      <x:c r="G642" s="0" t="s">
        <x:v>51</x:v>
      </x:c>
      <x:c r="H642" s="0">
        <x:v>2936</x:v>
      </x:c>
    </x:row>
    <x:row r="643" spans="1:8">
      <x:c r="A643" s="0" t="s">
        <x:v>246</x:v>
      </x:c>
      <x:c r="B643" s="0" t="s">
        <x:v>247</x:v>
      </x:c>
      <x:c r="C643" s="0" t="s">
        <x:v>48</x:v>
      </x:c>
      <x:c r="D643" s="0" t="s">
        <x:v>48</x:v>
      </x:c>
      <x:c r="E643" s="0" t="s">
        <x:v>58</x:v>
      </x:c>
      <x:c r="F643" s="0" t="s">
        <x:v>59</x:v>
      </x:c>
      <x:c r="G643" s="0" t="s">
        <x:v>51</x:v>
      </x:c>
      <x:c r="H643" s="0" t="s">
        <x:v>75</x:v>
      </x:c>
    </x:row>
    <x:row r="644" spans="1:8">
      <x:c r="A644" s="0" t="s">
        <x:v>246</x:v>
      </x:c>
      <x:c r="B644" s="0" t="s">
        <x:v>247</x:v>
      </x:c>
      <x:c r="C644" s="0" t="s">
        <x:v>48</x:v>
      </x:c>
      <x:c r="D644" s="0" t="s">
        <x:v>48</x:v>
      </x:c>
      <x:c r="E644" s="0" t="s">
        <x:v>60</x:v>
      </x:c>
      <x:c r="F644" s="0" t="s">
        <x:v>61</x:v>
      </x:c>
      <x:c r="G644" s="0" t="s">
        <x:v>51</x:v>
      </x:c>
      <x:c r="H644" s="0" t="s">
        <x:v>75</x:v>
      </x:c>
    </x:row>
    <x:row r="645" spans="1:8">
      <x:c r="A645" s="0" t="s">
        <x:v>246</x:v>
      </x:c>
      <x:c r="B645" s="0" t="s">
        <x:v>247</x:v>
      </x:c>
      <x:c r="C645" s="0" t="s">
        <x:v>48</x:v>
      </x:c>
      <x:c r="D645" s="0" t="s">
        <x:v>48</x:v>
      </x:c>
      <x:c r="E645" s="0" t="s">
        <x:v>62</x:v>
      </x:c>
      <x:c r="F645" s="0" t="s">
        <x:v>63</x:v>
      </x:c>
      <x:c r="G645" s="0" t="s">
        <x:v>64</x:v>
      </x:c>
      <x:c r="H645" s="0">
        <x:v>5.7</x:v>
      </x:c>
    </x:row>
    <x:row r="646" spans="1:8">
      <x:c r="A646" s="0" t="s">
        <x:v>248</x:v>
      </x:c>
      <x:c r="B646" s="0" t="s">
        <x:v>249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3003</x:v>
      </x:c>
    </x:row>
    <x:row r="647" spans="1:8">
      <x:c r="A647" s="0" t="s">
        <x:v>248</x:v>
      </x:c>
      <x:c r="B647" s="0" t="s">
        <x:v>249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2912</x:v>
      </x:c>
    </x:row>
    <x:row r="648" spans="1:8">
      <x:c r="A648" s="0" t="s">
        <x:v>248</x:v>
      </x:c>
      <x:c r="B648" s="0" t="s">
        <x:v>249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2495</x:v>
      </x:c>
    </x:row>
    <x:row r="649" spans="1:8">
      <x:c r="A649" s="0" t="s">
        <x:v>248</x:v>
      </x:c>
      <x:c r="B649" s="0" t="s">
        <x:v>249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2325</x:v>
      </x:c>
    </x:row>
    <x:row r="650" spans="1:8">
      <x:c r="A650" s="0" t="s">
        <x:v>248</x:v>
      </x:c>
      <x:c r="B650" s="0" t="s">
        <x:v>249</x:v>
      </x:c>
      <x:c r="C650" s="0" t="s">
        <x:v>48</x:v>
      </x:c>
      <x:c r="D650" s="0" t="s">
        <x:v>48</x:v>
      </x:c>
      <x:c r="E650" s="0" t="s">
        <x:v>58</x:v>
      </x:c>
      <x:c r="F650" s="0" t="s">
        <x:v>59</x:v>
      </x:c>
      <x:c r="G650" s="0" t="s">
        <x:v>51</x:v>
      </x:c>
      <x:c r="H650" s="0">
        <x:v>508</x:v>
      </x:c>
    </x:row>
    <x:row r="651" spans="1:8">
      <x:c r="A651" s="0" t="s">
        <x:v>248</x:v>
      </x:c>
      <x:c r="B651" s="0" t="s">
        <x:v>249</x:v>
      </x:c>
      <x:c r="C651" s="0" t="s">
        <x:v>48</x:v>
      </x:c>
      <x:c r="D651" s="0" t="s">
        <x:v>48</x:v>
      </x:c>
      <x:c r="E651" s="0" t="s">
        <x:v>60</x:v>
      </x:c>
      <x:c r="F651" s="0" t="s">
        <x:v>61</x:v>
      </x:c>
      <x:c r="G651" s="0" t="s">
        <x:v>51</x:v>
      </x:c>
      <x:c r="H651" s="0">
        <x:v>587</x:v>
      </x:c>
    </x:row>
    <x:row r="652" spans="1:8">
      <x:c r="A652" s="0" t="s">
        <x:v>248</x:v>
      </x:c>
      <x:c r="B652" s="0" t="s">
        <x:v>249</x:v>
      </x:c>
      <x:c r="C652" s="0" t="s">
        <x:v>48</x:v>
      </x:c>
      <x:c r="D652" s="0" t="s">
        <x:v>48</x:v>
      </x:c>
      <x:c r="E652" s="0" t="s">
        <x:v>62</x:v>
      </x:c>
      <x:c r="F652" s="0" t="s">
        <x:v>63</x:v>
      </x:c>
      <x:c r="G652" s="0" t="s">
        <x:v>64</x:v>
      </x:c>
      <x:c r="H652" s="0">
        <x:v>-3</x:v>
      </x:c>
    </x:row>
    <x:row r="653" spans="1:8">
      <x:c r="A653" s="0" t="s">
        <x:v>250</x:v>
      </x:c>
      <x:c r="B653" s="0" t="s">
        <x:v>251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>
        <x:v>2938</x:v>
      </x:c>
    </x:row>
    <x:row r="654" spans="1:8">
      <x:c r="A654" s="0" t="s">
        <x:v>250</x:v>
      </x:c>
      <x:c r="B654" s="0" t="s">
        <x:v>251</x:v>
      </x:c>
      <x:c r="C654" s="0" t="s">
        <x:v>48</x:v>
      </x:c>
      <x:c r="D654" s="0" t="s">
        <x:v>48</x:v>
      </x:c>
      <x:c r="E654" s="0" t="s">
        <x:v>52</x:v>
      </x:c>
      <x:c r="F654" s="0" t="s">
        <x:v>53</x:v>
      </x:c>
      <x:c r="G654" s="0" t="s">
        <x:v>51</x:v>
      </x:c>
      <x:c r="H654" s="0">
        <x:v>2808</x:v>
      </x:c>
    </x:row>
    <x:row r="655" spans="1:8">
      <x:c r="A655" s="0" t="s">
        <x:v>250</x:v>
      </x:c>
      <x:c r="B655" s="0" t="s">
        <x:v>251</x:v>
      </x:c>
      <x:c r="C655" s="0" t="s">
        <x:v>48</x:v>
      </x:c>
      <x:c r="D655" s="0" t="s">
        <x:v>48</x:v>
      </x:c>
      <x:c r="E655" s="0" t="s">
        <x:v>54</x:v>
      </x:c>
      <x:c r="F655" s="0" t="s">
        <x:v>55</x:v>
      </x:c>
      <x:c r="G655" s="0" t="s">
        <x:v>51</x:v>
      </x:c>
      <x:c r="H655" s="0">
        <x:v>2029</x:v>
      </x:c>
    </x:row>
    <x:row r="656" spans="1:8">
      <x:c r="A656" s="0" t="s">
        <x:v>250</x:v>
      </x:c>
      <x:c r="B656" s="0" t="s">
        <x:v>251</x:v>
      </x:c>
      <x:c r="C656" s="0" t="s">
        <x:v>48</x:v>
      </x:c>
      <x:c r="D656" s="0" t="s">
        <x:v>48</x:v>
      </x:c>
      <x:c r="E656" s="0" t="s">
        <x:v>56</x:v>
      </x:c>
      <x:c r="F656" s="0" t="s">
        <x:v>57</x:v>
      </x:c>
      <x:c r="G656" s="0" t="s">
        <x:v>51</x:v>
      </x:c>
      <x:c r="H656" s="0">
        <x:v>1884</x:v>
      </x:c>
    </x:row>
    <x:row r="657" spans="1:8">
      <x:c r="A657" s="0" t="s">
        <x:v>250</x:v>
      </x:c>
      <x:c r="B657" s="0" t="s">
        <x:v>251</x:v>
      </x:c>
      <x:c r="C657" s="0" t="s">
        <x:v>48</x:v>
      </x:c>
      <x:c r="D657" s="0" t="s">
        <x:v>48</x:v>
      </x:c>
      <x:c r="E657" s="0" t="s">
        <x:v>58</x:v>
      </x:c>
      <x:c r="F657" s="0" t="s">
        <x:v>59</x:v>
      </x:c>
      <x:c r="G657" s="0" t="s">
        <x:v>51</x:v>
      </x:c>
      <x:c r="H657" s="0">
        <x:v>909</x:v>
      </x:c>
    </x:row>
    <x:row r="658" spans="1:8">
      <x:c r="A658" s="0" t="s">
        <x:v>250</x:v>
      </x:c>
      <x:c r="B658" s="0" t="s">
        <x:v>251</x:v>
      </x:c>
      <x:c r="C658" s="0" t="s">
        <x:v>48</x:v>
      </x:c>
      <x:c r="D658" s="0" t="s">
        <x:v>48</x:v>
      </x:c>
      <x:c r="E658" s="0" t="s">
        <x:v>60</x:v>
      </x:c>
      <x:c r="F658" s="0" t="s">
        <x:v>61</x:v>
      </x:c>
      <x:c r="G658" s="0" t="s">
        <x:v>51</x:v>
      </x:c>
      <x:c r="H658" s="0">
        <x:v>924</x:v>
      </x:c>
    </x:row>
    <x:row r="659" spans="1:8">
      <x:c r="A659" s="0" t="s">
        <x:v>250</x:v>
      </x:c>
      <x:c r="B659" s="0" t="s">
        <x:v>251</x:v>
      </x:c>
      <x:c r="C659" s="0" t="s">
        <x:v>48</x:v>
      </x:c>
      <x:c r="D659" s="0" t="s">
        <x:v>48</x:v>
      </x:c>
      <x:c r="E659" s="0" t="s">
        <x:v>62</x:v>
      </x:c>
      <x:c r="F659" s="0" t="s">
        <x:v>63</x:v>
      </x:c>
      <x:c r="G659" s="0" t="s">
        <x:v>64</x:v>
      </x:c>
      <x:c r="H659" s="0">
        <x:v>-4.4</x:v>
      </x:c>
    </x:row>
    <x:row r="660" spans="1:8">
      <x:c r="A660" s="0" t="s">
        <x:v>252</x:v>
      </x:c>
      <x:c r="B660" s="0" t="s">
        <x:v>253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2926</x:v>
      </x:c>
    </x:row>
    <x:row r="661" spans="1:8">
      <x:c r="A661" s="0" t="s">
        <x:v>252</x:v>
      </x:c>
      <x:c r="B661" s="0" t="s">
        <x:v>253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51</x:v>
      </x:c>
      <x:c r="H661" s="0">
        <x:v>2784</x:v>
      </x:c>
    </x:row>
    <x:row r="662" spans="1:8">
      <x:c r="A662" s="0" t="s">
        <x:v>252</x:v>
      </x:c>
      <x:c r="B662" s="0" t="s">
        <x:v>253</x:v>
      </x:c>
      <x:c r="C662" s="0" t="s">
        <x:v>48</x:v>
      </x:c>
      <x:c r="D662" s="0" t="s">
        <x:v>48</x:v>
      </x:c>
      <x:c r="E662" s="0" t="s">
        <x:v>54</x:v>
      </x:c>
      <x:c r="F662" s="0" t="s">
        <x:v>55</x:v>
      </x:c>
      <x:c r="G662" s="0" t="s">
        <x:v>51</x:v>
      </x:c>
      <x:c r="H662" s="0" t="s">
        <x:v>75</x:v>
      </x:c>
    </x:row>
    <x:row r="663" spans="1:8">
      <x:c r="A663" s="0" t="s">
        <x:v>252</x:v>
      </x:c>
      <x:c r="B663" s="0" t="s">
        <x:v>253</x:v>
      </x:c>
      <x:c r="C663" s="0" t="s">
        <x:v>48</x:v>
      </x:c>
      <x:c r="D663" s="0" t="s">
        <x:v>48</x:v>
      </x:c>
      <x:c r="E663" s="0" t="s">
        <x:v>56</x:v>
      </x:c>
      <x:c r="F663" s="0" t="s">
        <x:v>57</x:v>
      </x:c>
      <x:c r="G663" s="0" t="s">
        <x:v>51</x:v>
      </x:c>
      <x:c r="H663" s="0" t="s">
        <x:v>75</x:v>
      </x:c>
    </x:row>
    <x:row r="664" spans="1:8">
      <x:c r="A664" s="0" t="s">
        <x:v>252</x:v>
      </x:c>
      <x:c r="B664" s="0" t="s">
        <x:v>253</x:v>
      </x:c>
      <x:c r="C664" s="0" t="s">
        <x:v>48</x:v>
      </x:c>
      <x:c r="D664" s="0" t="s">
        <x:v>48</x:v>
      </x:c>
      <x:c r="E664" s="0" t="s">
        <x:v>58</x:v>
      </x:c>
      <x:c r="F664" s="0" t="s">
        <x:v>59</x:v>
      </x:c>
      <x:c r="G664" s="0" t="s">
        <x:v>51</x:v>
      </x:c>
      <x:c r="H664" s="0" t="s">
        <x:v>75</x:v>
      </x:c>
    </x:row>
    <x:row r="665" spans="1:8">
      <x:c r="A665" s="0" t="s">
        <x:v>252</x:v>
      </x:c>
      <x:c r="B665" s="0" t="s">
        <x:v>253</x:v>
      </x:c>
      <x:c r="C665" s="0" t="s">
        <x:v>48</x:v>
      </x:c>
      <x:c r="D665" s="0" t="s">
        <x:v>48</x:v>
      </x:c>
      <x:c r="E665" s="0" t="s">
        <x:v>60</x:v>
      </x:c>
      <x:c r="F665" s="0" t="s">
        <x:v>61</x:v>
      </x:c>
      <x:c r="G665" s="0" t="s">
        <x:v>51</x:v>
      </x:c>
      <x:c r="H665" s="0" t="s">
        <x:v>75</x:v>
      </x:c>
    </x:row>
    <x:row r="666" spans="1:8">
      <x:c r="A666" s="0" t="s">
        <x:v>252</x:v>
      </x:c>
      <x:c r="B666" s="0" t="s">
        <x:v>253</x:v>
      </x:c>
      <x:c r="C666" s="0" t="s">
        <x:v>48</x:v>
      </x:c>
      <x:c r="D666" s="0" t="s">
        <x:v>48</x:v>
      </x:c>
      <x:c r="E666" s="0" t="s">
        <x:v>62</x:v>
      </x:c>
      <x:c r="F666" s="0" t="s">
        <x:v>63</x:v>
      </x:c>
      <x:c r="G666" s="0" t="s">
        <x:v>64</x:v>
      </x:c>
      <x:c r="H666" s="0">
        <x:v>-4.9</x:v>
      </x:c>
    </x:row>
    <x:row r="667" spans="1:8">
      <x:c r="A667" s="0" t="s">
        <x:v>254</x:v>
      </x:c>
      <x:c r="B667" s="0" t="s">
        <x:v>255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>
        <x:v>2838</x:v>
      </x:c>
    </x:row>
    <x:row r="668" spans="1:8">
      <x:c r="A668" s="0" t="s">
        <x:v>254</x:v>
      </x:c>
      <x:c r="B668" s="0" t="s">
        <x:v>255</x:v>
      </x:c>
      <x:c r="C668" s="0" t="s">
        <x:v>48</x:v>
      </x:c>
      <x:c r="D668" s="0" t="s">
        <x:v>48</x:v>
      </x:c>
      <x:c r="E668" s="0" t="s">
        <x:v>52</x:v>
      </x:c>
      <x:c r="F668" s="0" t="s">
        <x:v>53</x:v>
      </x:c>
      <x:c r="G668" s="0" t="s">
        <x:v>51</x:v>
      </x:c>
      <x:c r="H668" s="0">
        <x:v>2775</x:v>
      </x:c>
    </x:row>
    <x:row r="669" spans="1:8">
      <x:c r="A669" s="0" t="s">
        <x:v>254</x:v>
      </x:c>
      <x:c r="B669" s="0" t="s">
        <x:v>255</x:v>
      </x:c>
      <x:c r="C669" s="0" t="s">
        <x:v>48</x:v>
      </x:c>
      <x:c r="D669" s="0" t="s">
        <x:v>48</x:v>
      </x:c>
      <x:c r="E669" s="0" t="s">
        <x:v>54</x:v>
      </x:c>
      <x:c r="F669" s="0" t="s">
        <x:v>55</x:v>
      </x:c>
      <x:c r="G669" s="0" t="s">
        <x:v>51</x:v>
      </x:c>
      <x:c r="H669" s="0">
        <x:v>2426</x:v>
      </x:c>
    </x:row>
    <x:row r="670" spans="1:8">
      <x:c r="A670" s="0" t="s">
        <x:v>254</x:v>
      </x:c>
      <x:c r="B670" s="0" t="s">
        <x:v>255</x:v>
      </x:c>
      <x:c r="C670" s="0" t="s">
        <x:v>48</x:v>
      </x:c>
      <x:c r="D670" s="0" t="s">
        <x:v>48</x:v>
      </x:c>
      <x:c r="E670" s="0" t="s">
        <x:v>56</x:v>
      </x:c>
      <x:c r="F670" s="0" t="s">
        <x:v>57</x:v>
      </x:c>
      <x:c r="G670" s="0" t="s">
        <x:v>51</x:v>
      </x:c>
      <x:c r="H670" s="0">
        <x:v>2308</x:v>
      </x:c>
    </x:row>
    <x:row r="671" spans="1:8">
      <x:c r="A671" s="0" t="s">
        <x:v>254</x:v>
      </x:c>
      <x:c r="B671" s="0" t="s">
        <x:v>255</x:v>
      </x:c>
      <x:c r="C671" s="0" t="s">
        <x:v>48</x:v>
      </x:c>
      <x:c r="D671" s="0" t="s">
        <x:v>48</x:v>
      </x:c>
      <x:c r="E671" s="0" t="s">
        <x:v>58</x:v>
      </x:c>
      <x:c r="F671" s="0" t="s">
        <x:v>59</x:v>
      </x:c>
      <x:c r="G671" s="0" t="s">
        <x:v>51</x:v>
      </x:c>
      <x:c r="H671" s="0">
        <x:v>412</x:v>
      </x:c>
    </x:row>
    <x:row r="672" spans="1:8">
      <x:c r="A672" s="0" t="s">
        <x:v>254</x:v>
      </x:c>
      <x:c r="B672" s="0" t="s">
        <x:v>255</x:v>
      </x:c>
      <x:c r="C672" s="0" t="s">
        <x:v>48</x:v>
      </x:c>
      <x:c r="D672" s="0" t="s">
        <x:v>48</x:v>
      </x:c>
      <x:c r="E672" s="0" t="s">
        <x:v>60</x:v>
      </x:c>
      <x:c r="F672" s="0" t="s">
        <x:v>61</x:v>
      </x:c>
      <x:c r="G672" s="0" t="s">
        <x:v>51</x:v>
      </x:c>
      <x:c r="H672" s="0">
        <x:v>467</x:v>
      </x:c>
    </x:row>
    <x:row r="673" spans="1:8">
      <x:c r="A673" s="0" t="s">
        <x:v>254</x:v>
      </x:c>
      <x:c r="B673" s="0" t="s">
        <x:v>255</x:v>
      </x:c>
      <x:c r="C673" s="0" t="s">
        <x:v>48</x:v>
      </x:c>
      <x:c r="D673" s="0" t="s">
        <x:v>48</x:v>
      </x:c>
      <x:c r="E673" s="0" t="s">
        <x:v>62</x:v>
      </x:c>
      <x:c r="F673" s="0" t="s">
        <x:v>63</x:v>
      </x:c>
      <x:c r="G673" s="0" t="s">
        <x:v>64</x:v>
      </x:c>
      <x:c r="H673" s="0">
        <x:v>-2.2</x:v>
      </x:c>
    </x:row>
    <x:row r="674" spans="1:8">
      <x:c r="A674" s="0" t="s">
        <x:v>256</x:v>
      </x:c>
      <x:c r="B674" s="0" t="s">
        <x:v>257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2700</x:v>
      </x:c>
    </x:row>
    <x:row r="675" spans="1:8">
      <x:c r="A675" s="0" t="s">
        <x:v>256</x:v>
      </x:c>
      <x:c r="B675" s="0" t="s">
        <x:v>257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2695</x:v>
      </x:c>
    </x:row>
    <x:row r="676" spans="1:8">
      <x:c r="A676" s="0" t="s">
        <x:v>256</x:v>
      </x:c>
      <x:c r="B676" s="0" t="s">
        <x:v>257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2573</x:v>
      </x:c>
    </x:row>
    <x:row r="677" spans="1:8">
      <x:c r="A677" s="0" t="s">
        <x:v>256</x:v>
      </x:c>
      <x:c r="B677" s="0" t="s">
        <x:v>257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2553</x:v>
      </x:c>
    </x:row>
    <x:row r="678" spans="1:8">
      <x:c r="A678" s="0" t="s">
        <x:v>256</x:v>
      </x:c>
      <x:c r="B678" s="0" t="s">
        <x:v>257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127</x:v>
      </x:c>
    </x:row>
    <x:row r="679" spans="1:8">
      <x:c r="A679" s="0" t="s">
        <x:v>256</x:v>
      </x:c>
      <x:c r="B679" s="0" t="s">
        <x:v>257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142</x:v>
      </x:c>
    </x:row>
    <x:row r="680" spans="1:8">
      <x:c r="A680" s="0" t="s">
        <x:v>256</x:v>
      </x:c>
      <x:c r="B680" s="0" t="s">
        <x:v>257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64</x:v>
      </x:c>
      <x:c r="H680" s="0">
        <x:v>-0.2</x:v>
      </x:c>
    </x:row>
    <x:row r="681" spans="1:8">
      <x:c r="A681" s="0" t="s">
        <x:v>258</x:v>
      </x:c>
      <x:c r="B681" s="0" t="s">
        <x:v>259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51</x:v>
      </x:c>
      <x:c r="H681" s="0">
        <x:v>2485</x:v>
      </x:c>
    </x:row>
    <x:row r="682" spans="1:8">
      <x:c r="A682" s="0" t="s">
        <x:v>258</x:v>
      </x:c>
      <x:c r="B682" s="0" t="s">
        <x:v>259</x:v>
      </x:c>
      <x:c r="C682" s="0" t="s">
        <x:v>48</x:v>
      </x:c>
      <x:c r="D682" s="0" t="s">
        <x:v>48</x:v>
      </x:c>
      <x:c r="E682" s="0" t="s">
        <x:v>52</x:v>
      </x:c>
      <x:c r="F682" s="0" t="s">
        <x:v>53</x:v>
      </x:c>
      <x:c r="G682" s="0" t="s">
        <x:v>51</x:v>
      </x:c>
      <x:c r="H682" s="0">
        <x:v>2694</x:v>
      </x:c>
    </x:row>
    <x:row r="683" spans="1:8">
      <x:c r="A683" s="0" t="s">
        <x:v>258</x:v>
      </x:c>
      <x:c r="B683" s="0" t="s">
        <x:v>259</x:v>
      </x:c>
      <x:c r="C683" s="0" t="s">
        <x:v>48</x:v>
      </x:c>
      <x:c r="D683" s="0" t="s">
        <x:v>48</x:v>
      </x:c>
      <x:c r="E683" s="0" t="s">
        <x:v>54</x:v>
      </x:c>
      <x:c r="F683" s="0" t="s">
        <x:v>55</x:v>
      </x:c>
      <x:c r="G683" s="0" t="s">
        <x:v>51</x:v>
      </x:c>
      <x:c r="H683" s="0" t="s">
        <x:v>75</x:v>
      </x:c>
    </x:row>
    <x:row r="684" spans="1:8">
      <x:c r="A684" s="0" t="s">
        <x:v>258</x:v>
      </x:c>
      <x:c r="B684" s="0" t="s">
        <x:v>259</x:v>
      </x:c>
      <x:c r="C684" s="0" t="s">
        <x:v>48</x:v>
      </x:c>
      <x:c r="D684" s="0" t="s">
        <x:v>48</x:v>
      </x:c>
      <x:c r="E684" s="0" t="s">
        <x:v>56</x:v>
      </x:c>
      <x:c r="F684" s="0" t="s">
        <x:v>57</x:v>
      </x:c>
      <x:c r="G684" s="0" t="s">
        <x:v>51</x:v>
      </x:c>
      <x:c r="H684" s="0" t="s">
        <x:v>75</x:v>
      </x:c>
    </x:row>
    <x:row r="685" spans="1:8">
      <x:c r="A685" s="0" t="s">
        <x:v>258</x:v>
      </x:c>
      <x:c r="B685" s="0" t="s">
        <x:v>259</x:v>
      </x:c>
      <x:c r="C685" s="0" t="s">
        <x:v>48</x:v>
      </x:c>
      <x:c r="D685" s="0" t="s">
        <x:v>48</x:v>
      </x:c>
      <x:c r="E685" s="0" t="s">
        <x:v>58</x:v>
      </x:c>
      <x:c r="F685" s="0" t="s">
        <x:v>59</x:v>
      </x:c>
      <x:c r="G685" s="0" t="s">
        <x:v>51</x:v>
      </x:c>
      <x:c r="H685" s="0" t="s">
        <x:v>75</x:v>
      </x:c>
    </x:row>
    <x:row r="686" spans="1:8">
      <x:c r="A686" s="0" t="s">
        <x:v>258</x:v>
      </x:c>
      <x:c r="B686" s="0" t="s">
        <x:v>259</x:v>
      </x:c>
      <x:c r="C686" s="0" t="s">
        <x:v>48</x:v>
      </x:c>
      <x:c r="D686" s="0" t="s">
        <x:v>48</x:v>
      </x:c>
      <x:c r="E686" s="0" t="s">
        <x:v>60</x:v>
      </x:c>
      <x:c r="F686" s="0" t="s">
        <x:v>61</x:v>
      </x:c>
      <x:c r="G686" s="0" t="s">
        <x:v>51</x:v>
      </x:c>
      <x:c r="H686" s="0" t="s">
        <x:v>75</x:v>
      </x:c>
    </x:row>
    <x:row r="687" spans="1:8">
      <x:c r="A687" s="0" t="s">
        <x:v>258</x:v>
      </x:c>
      <x:c r="B687" s="0" t="s">
        <x:v>259</x:v>
      </x:c>
      <x:c r="C687" s="0" t="s">
        <x:v>48</x:v>
      </x:c>
      <x:c r="D687" s="0" t="s">
        <x:v>48</x:v>
      </x:c>
      <x:c r="E687" s="0" t="s">
        <x:v>62</x:v>
      </x:c>
      <x:c r="F687" s="0" t="s">
        <x:v>63</x:v>
      </x:c>
      <x:c r="G687" s="0" t="s">
        <x:v>64</x:v>
      </x:c>
      <x:c r="H687" s="0">
        <x:v>8.4</x:v>
      </x:c>
    </x:row>
    <x:row r="688" spans="1:8">
      <x:c r="A688" s="0" t="s">
        <x:v>260</x:v>
      </x:c>
      <x:c r="B688" s="0" t="s">
        <x:v>261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2814</x:v>
      </x:c>
    </x:row>
    <x:row r="689" spans="1:8">
      <x:c r="A689" s="0" t="s">
        <x:v>260</x:v>
      </x:c>
      <x:c r="B689" s="0" t="s">
        <x:v>261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51</x:v>
      </x:c>
      <x:c r="H689" s="0">
        <x:v>2687</x:v>
      </x:c>
    </x:row>
    <x:row r="690" spans="1:8">
      <x:c r="A690" s="0" t="s">
        <x:v>260</x:v>
      </x:c>
      <x:c r="B690" s="0" t="s">
        <x:v>261</x:v>
      </x:c>
      <x:c r="C690" s="0" t="s">
        <x:v>48</x:v>
      </x:c>
      <x:c r="D690" s="0" t="s">
        <x:v>48</x:v>
      </x:c>
      <x:c r="E690" s="0" t="s">
        <x:v>54</x:v>
      </x:c>
      <x:c r="F690" s="0" t="s">
        <x:v>55</x:v>
      </x:c>
      <x:c r="G690" s="0" t="s">
        <x:v>51</x:v>
      </x:c>
      <x:c r="H690" s="0">
        <x:v>2473</x:v>
      </x:c>
    </x:row>
    <x:row r="691" spans="1:8">
      <x:c r="A691" s="0" t="s">
        <x:v>260</x:v>
      </x:c>
      <x:c r="B691" s="0" t="s">
        <x:v>261</x:v>
      </x:c>
      <x:c r="C691" s="0" t="s">
        <x:v>48</x:v>
      </x:c>
      <x:c r="D691" s="0" t="s">
        <x:v>48</x:v>
      </x:c>
      <x:c r="E691" s="0" t="s">
        <x:v>56</x:v>
      </x:c>
      <x:c r="F691" s="0" t="s">
        <x:v>57</x:v>
      </x:c>
      <x:c r="G691" s="0" t="s">
        <x:v>51</x:v>
      </x:c>
      <x:c r="H691" s="0">
        <x:v>2346</x:v>
      </x:c>
    </x:row>
    <x:row r="692" spans="1:8">
      <x:c r="A692" s="0" t="s">
        <x:v>260</x:v>
      </x:c>
      <x:c r="B692" s="0" t="s">
        <x:v>261</x:v>
      </x:c>
      <x:c r="C692" s="0" t="s">
        <x:v>48</x:v>
      </x:c>
      <x:c r="D692" s="0" t="s">
        <x:v>48</x:v>
      </x:c>
      <x:c r="E692" s="0" t="s">
        <x:v>58</x:v>
      </x:c>
      <x:c r="F692" s="0" t="s">
        <x:v>59</x:v>
      </x:c>
      <x:c r="G692" s="0" t="s">
        <x:v>51</x:v>
      </x:c>
      <x:c r="H692" s="0">
        <x:v>341</x:v>
      </x:c>
    </x:row>
    <x:row r="693" spans="1:8">
      <x:c r="A693" s="0" t="s">
        <x:v>260</x:v>
      </x:c>
      <x:c r="B693" s="0" t="s">
        <x:v>261</x:v>
      </x:c>
      <x:c r="C693" s="0" t="s">
        <x:v>48</x:v>
      </x:c>
      <x:c r="D693" s="0" t="s">
        <x:v>48</x:v>
      </x:c>
      <x:c r="E693" s="0" t="s">
        <x:v>60</x:v>
      </x:c>
      <x:c r="F693" s="0" t="s">
        <x:v>61</x:v>
      </x:c>
      <x:c r="G693" s="0" t="s">
        <x:v>51</x:v>
      </x:c>
      <x:c r="H693" s="0">
        <x:v>341</x:v>
      </x:c>
    </x:row>
    <x:row r="694" spans="1:8">
      <x:c r="A694" s="0" t="s">
        <x:v>260</x:v>
      </x:c>
      <x:c r="B694" s="0" t="s">
        <x:v>261</x:v>
      </x:c>
      <x:c r="C694" s="0" t="s">
        <x:v>48</x:v>
      </x:c>
      <x:c r="D694" s="0" t="s">
        <x:v>48</x:v>
      </x:c>
      <x:c r="E694" s="0" t="s">
        <x:v>62</x:v>
      </x:c>
      <x:c r="F694" s="0" t="s">
        <x:v>63</x:v>
      </x:c>
      <x:c r="G694" s="0" t="s">
        <x:v>64</x:v>
      </x:c>
      <x:c r="H694" s="0">
        <x:v>-4.5</x:v>
      </x:c>
    </x:row>
    <x:row r="695" spans="1:8">
      <x:c r="A695" s="0" t="s">
        <x:v>262</x:v>
      </x:c>
      <x:c r="B695" s="0" t="s">
        <x:v>263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2646</x:v>
      </x:c>
    </x:row>
    <x:row r="696" spans="1:8">
      <x:c r="A696" s="0" t="s">
        <x:v>262</x:v>
      </x:c>
      <x:c r="B696" s="0" t="s">
        <x:v>263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2667</x:v>
      </x:c>
    </x:row>
    <x:row r="697" spans="1:8">
      <x:c r="A697" s="0" t="s">
        <x:v>262</x:v>
      </x:c>
      <x:c r="B697" s="0" t="s">
        <x:v>263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 t="s">
        <x:v>75</x:v>
      </x:c>
    </x:row>
    <x:row r="698" spans="1:8">
      <x:c r="A698" s="0" t="s">
        <x:v>262</x:v>
      </x:c>
      <x:c r="B698" s="0" t="s">
        <x:v>263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51</x:v>
      </x:c>
      <x:c r="H698" s="0" t="s">
        <x:v>75</x:v>
      </x:c>
    </x:row>
    <x:row r="699" spans="1:8">
      <x:c r="A699" s="0" t="s">
        <x:v>262</x:v>
      </x:c>
      <x:c r="B699" s="0" t="s">
        <x:v>263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51</x:v>
      </x:c>
      <x:c r="H699" s="0" t="s">
        <x:v>75</x:v>
      </x:c>
    </x:row>
    <x:row r="700" spans="1:8">
      <x:c r="A700" s="0" t="s">
        <x:v>262</x:v>
      </x:c>
      <x:c r="B700" s="0" t="s">
        <x:v>263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51</x:v>
      </x:c>
      <x:c r="H700" s="0" t="s">
        <x:v>75</x:v>
      </x:c>
    </x:row>
    <x:row r="701" spans="1:8">
      <x:c r="A701" s="0" t="s">
        <x:v>262</x:v>
      </x:c>
      <x:c r="B701" s="0" t="s">
        <x:v>263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64</x:v>
      </x:c>
      <x:c r="H701" s="0">
        <x:v>0.8</x:v>
      </x:c>
    </x:row>
    <x:row r="702" spans="1:8">
      <x:c r="A702" s="0" t="s">
        <x:v>264</x:v>
      </x:c>
      <x:c r="B702" s="0" t="s">
        <x:v>265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2740</x:v>
      </x:c>
    </x:row>
    <x:row r="703" spans="1:8">
      <x:c r="A703" s="0" t="s">
        <x:v>264</x:v>
      </x:c>
      <x:c r="B703" s="0" t="s">
        <x:v>265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2594</x:v>
      </x:c>
    </x:row>
    <x:row r="704" spans="1:8">
      <x:c r="A704" s="0" t="s">
        <x:v>264</x:v>
      </x:c>
      <x:c r="B704" s="0" t="s">
        <x:v>265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2740</x:v>
      </x:c>
    </x:row>
    <x:row r="705" spans="1:8">
      <x:c r="A705" s="0" t="s">
        <x:v>264</x:v>
      </x:c>
      <x:c r="B705" s="0" t="s">
        <x:v>265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>
        <x:v>2594</x:v>
      </x:c>
    </x:row>
    <x:row r="706" spans="1:8">
      <x:c r="A706" s="0" t="s">
        <x:v>264</x:v>
      </x:c>
      <x:c r="B706" s="0" t="s">
        <x:v>265</x:v>
      </x:c>
      <x:c r="C706" s="0" t="s">
        <x:v>48</x:v>
      </x:c>
      <x:c r="D706" s="0" t="s">
        <x:v>48</x:v>
      </x:c>
      <x:c r="E706" s="0" t="s">
        <x:v>58</x:v>
      </x:c>
      <x:c r="F706" s="0" t="s">
        <x:v>59</x:v>
      </x:c>
      <x:c r="G706" s="0" t="s">
        <x:v>51</x:v>
      </x:c>
      <x:c r="H706" s="0" t="s">
        <x:v>75</x:v>
      </x:c>
    </x:row>
    <x:row r="707" spans="1:8">
      <x:c r="A707" s="0" t="s">
        <x:v>264</x:v>
      </x:c>
      <x:c r="B707" s="0" t="s">
        <x:v>265</x:v>
      </x:c>
      <x:c r="C707" s="0" t="s">
        <x:v>48</x:v>
      </x:c>
      <x:c r="D707" s="0" t="s">
        <x:v>48</x:v>
      </x:c>
      <x:c r="E707" s="0" t="s">
        <x:v>60</x:v>
      </x:c>
      <x:c r="F707" s="0" t="s">
        <x:v>61</x:v>
      </x:c>
      <x:c r="G707" s="0" t="s">
        <x:v>51</x:v>
      </x:c>
      <x:c r="H707" s="0" t="s">
        <x:v>75</x:v>
      </x:c>
    </x:row>
    <x:row r="708" spans="1:8">
      <x:c r="A708" s="0" t="s">
        <x:v>264</x:v>
      </x:c>
      <x:c r="B708" s="0" t="s">
        <x:v>265</x:v>
      </x:c>
      <x:c r="C708" s="0" t="s">
        <x:v>48</x:v>
      </x:c>
      <x:c r="D708" s="0" t="s">
        <x:v>48</x:v>
      </x:c>
      <x:c r="E708" s="0" t="s">
        <x:v>62</x:v>
      </x:c>
      <x:c r="F708" s="0" t="s">
        <x:v>63</x:v>
      </x:c>
      <x:c r="G708" s="0" t="s">
        <x:v>64</x:v>
      </x:c>
      <x:c r="H708" s="0">
        <x:v>-5.3</x:v>
      </x:c>
    </x:row>
    <x:row r="709" spans="1:8">
      <x:c r="A709" s="0" t="s">
        <x:v>266</x:v>
      </x:c>
      <x:c r="B709" s="0" t="s">
        <x:v>267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51</x:v>
      </x:c>
      <x:c r="H709" s="0">
        <x:v>2363</x:v>
      </x:c>
    </x:row>
    <x:row r="710" spans="1:8">
      <x:c r="A710" s="0" t="s">
        <x:v>266</x:v>
      </x:c>
      <x:c r="B710" s="0" t="s">
        <x:v>267</x:v>
      </x:c>
      <x:c r="C710" s="0" t="s">
        <x:v>48</x:v>
      </x:c>
      <x:c r="D710" s="0" t="s">
        <x:v>48</x:v>
      </x:c>
      <x:c r="E710" s="0" t="s">
        <x:v>52</x:v>
      </x:c>
      <x:c r="F710" s="0" t="s">
        <x:v>53</x:v>
      </x:c>
      <x:c r="G710" s="0" t="s">
        <x:v>51</x:v>
      </x:c>
      <x:c r="H710" s="0">
        <x:v>2574</x:v>
      </x:c>
    </x:row>
    <x:row r="711" spans="1:8">
      <x:c r="A711" s="0" t="s">
        <x:v>266</x:v>
      </x:c>
      <x:c r="B711" s="0" t="s">
        <x:v>267</x:v>
      </x:c>
      <x:c r="C711" s="0" t="s">
        <x:v>48</x:v>
      </x:c>
      <x:c r="D711" s="0" t="s">
        <x:v>48</x:v>
      </x:c>
      <x:c r="E711" s="0" t="s">
        <x:v>54</x:v>
      </x:c>
      <x:c r="F711" s="0" t="s">
        <x:v>55</x:v>
      </x:c>
      <x:c r="G711" s="0" t="s">
        <x:v>51</x:v>
      </x:c>
      <x:c r="H711" s="0">
        <x:v>2363</x:v>
      </x:c>
    </x:row>
    <x:row r="712" spans="1:8">
      <x:c r="A712" s="0" t="s">
        <x:v>266</x:v>
      </x:c>
      <x:c r="B712" s="0" t="s">
        <x:v>267</x:v>
      </x:c>
      <x:c r="C712" s="0" t="s">
        <x:v>48</x:v>
      </x:c>
      <x:c r="D712" s="0" t="s">
        <x:v>48</x:v>
      </x:c>
      <x:c r="E712" s="0" t="s">
        <x:v>56</x:v>
      </x:c>
      <x:c r="F712" s="0" t="s">
        <x:v>57</x:v>
      </x:c>
      <x:c r="G712" s="0" t="s">
        <x:v>51</x:v>
      </x:c>
      <x:c r="H712" s="0">
        <x:v>2457</x:v>
      </x:c>
    </x:row>
    <x:row r="713" spans="1:8">
      <x:c r="A713" s="0" t="s">
        <x:v>266</x:v>
      </x:c>
      <x:c r="B713" s="0" t="s">
        <x:v>267</x:v>
      </x:c>
      <x:c r="C713" s="0" t="s">
        <x:v>48</x:v>
      </x:c>
      <x:c r="D713" s="0" t="s">
        <x:v>48</x:v>
      </x:c>
      <x:c r="E713" s="0" t="s">
        <x:v>58</x:v>
      </x:c>
      <x:c r="F713" s="0" t="s">
        <x:v>59</x:v>
      </x:c>
      <x:c r="G713" s="0" t="s">
        <x:v>51</x:v>
      </x:c>
      <x:c r="H713" s="0" t="s">
        <x:v>75</x:v>
      </x:c>
    </x:row>
    <x:row r="714" spans="1:8">
      <x:c r="A714" s="0" t="s">
        <x:v>266</x:v>
      </x:c>
      <x:c r="B714" s="0" t="s">
        <x:v>267</x:v>
      </x:c>
      <x:c r="C714" s="0" t="s">
        <x:v>48</x:v>
      </x:c>
      <x:c r="D714" s="0" t="s">
        <x:v>48</x:v>
      </x:c>
      <x:c r="E714" s="0" t="s">
        <x:v>60</x:v>
      </x:c>
      <x:c r="F714" s="0" t="s">
        <x:v>61</x:v>
      </x:c>
      <x:c r="G714" s="0" t="s">
        <x:v>51</x:v>
      </x:c>
      <x:c r="H714" s="0">
        <x:v>117</x:v>
      </x:c>
    </x:row>
    <x:row r="715" spans="1:8">
      <x:c r="A715" s="0" t="s">
        <x:v>266</x:v>
      </x:c>
      <x:c r="B715" s="0" t="s">
        <x:v>267</x:v>
      </x:c>
      <x:c r="C715" s="0" t="s">
        <x:v>48</x:v>
      </x:c>
      <x:c r="D715" s="0" t="s">
        <x:v>48</x:v>
      </x:c>
      <x:c r="E715" s="0" t="s">
        <x:v>62</x:v>
      </x:c>
      <x:c r="F715" s="0" t="s">
        <x:v>63</x:v>
      </x:c>
      <x:c r="G715" s="0" t="s">
        <x:v>64</x:v>
      </x:c>
      <x:c r="H715" s="0">
        <x:v>8.9</x:v>
      </x:c>
    </x:row>
    <x:row r="716" spans="1:8">
      <x:c r="A716" s="0" t="s">
        <x:v>268</x:v>
      </x:c>
      <x:c r="B716" s="0" t="s">
        <x:v>269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2321</x:v>
      </x:c>
    </x:row>
    <x:row r="717" spans="1:8">
      <x:c r="A717" s="0" t="s">
        <x:v>268</x:v>
      </x:c>
      <x:c r="B717" s="0" t="s">
        <x:v>269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2528</x:v>
      </x:c>
    </x:row>
    <x:row r="718" spans="1:8">
      <x:c r="A718" s="0" t="s">
        <x:v>268</x:v>
      </x:c>
      <x:c r="B718" s="0" t="s">
        <x:v>269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 t="s">
        <x:v>75</x:v>
      </x:c>
    </x:row>
    <x:row r="719" spans="1:8">
      <x:c r="A719" s="0" t="s">
        <x:v>268</x:v>
      </x:c>
      <x:c r="B719" s="0" t="s">
        <x:v>269</x:v>
      </x:c>
      <x:c r="C719" s="0" t="s">
        <x:v>48</x:v>
      </x:c>
      <x:c r="D719" s="0" t="s">
        <x:v>48</x:v>
      </x:c>
      <x:c r="E719" s="0" t="s">
        <x:v>56</x:v>
      </x:c>
      <x:c r="F719" s="0" t="s">
        <x:v>57</x:v>
      </x:c>
      <x:c r="G719" s="0" t="s">
        <x:v>51</x:v>
      </x:c>
      <x:c r="H719" s="0" t="s">
        <x:v>75</x:v>
      </x:c>
    </x:row>
    <x:row r="720" spans="1:8">
      <x:c r="A720" s="0" t="s">
        <x:v>268</x:v>
      </x:c>
      <x:c r="B720" s="0" t="s">
        <x:v>269</x:v>
      </x:c>
      <x:c r="C720" s="0" t="s">
        <x:v>48</x:v>
      </x:c>
      <x:c r="D720" s="0" t="s">
        <x:v>48</x:v>
      </x:c>
      <x:c r="E720" s="0" t="s">
        <x:v>58</x:v>
      </x:c>
      <x:c r="F720" s="0" t="s">
        <x:v>59</x:v>
      </x:c>
      <x:c r="G720" s="0" t="s">
        <x:v>51</x:v>
      </x:c>
      <x:c r="H720" s="0" t="s">
        <x:v>75</x:v>
      </x:c>
    </x:row>
    <x:row r="721" spans="1:8">
      <x:c r="A721" s="0" t="s">
        <x:v>268</x:v>
      </x:c>
      <x:c r="B721" s="0" t="s">
        <x:v>269</x:v>
      </x:c>
      <x:c r="C721" s="0" t="s">
        <x:v>48</x:v>
      </x:c>
      <x:c r="D721" s="0" t="s">
        <x:v>48</x:v>
      </x:c>
      <x:c r="E721" s="0" t="s">
        <x:v>60</x:v>
      </x:c>
      <x:c r="F721" s="0" t="s">
        <x:v>61</x:v>
      </x:c>
      <x:c r="G721" s="0" t="s">
        <x:v>51</x:v>
      </x:c>
      <x:c r="H721" s="0" t="s">
        <x:v>75</x:v>
      </x:c>
    </x:row>
    <x:row r="722" spans="1:8">
      <x:c r="A722" s="0" t="s">
        <x:v>268</x:v>
      </x:c>
      <x:c r="B722" s="0" t="s">
        <x:v>269</x:v>
      </x:c>
      <x:c r="C722" s="0" t="s">
        <x:v>48</x:v>
      </x:c>
      <x:c r="D722" s="0" t="s">
        <x:v>48</x:v>
      </x:c>
      <x:c r="E722" s="0" t="s">
        <x:v>62</x:v>
      </x:c>
      <x:c r="F722" s="0" t="s">
        <x:v>63</x:v>
      </x:c>
      <x:c r="G722" s="0" t="s">
        <x:v>64</x:v>
      </x:c>
      <x:c r="H722" s="0">
        <x:v>8.9</x:v>
      </x:c>
    </x:row>
    <x:row r="723" spans="1:8">
      <x:c r="A723" s="0" t="s">
        <x:v>270</x:v>
      </x:c>
      <x:c r="B723" s="0" t="s">
        <x:v>271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51</x:v>
      </x:c>
      <x:c r="H723" s="0">
        <x:v>2505</x:v>
      </x:c>
    </x:row>
    <x:row r="724" spans="1:8">
      <x:c r="A724" s="0" t="s">
        <x:v>270</x:v>
      </x:c>
      <x:c r="B724" s="0" t="s">
        <x:v>271</x:v>
      </x:c>
      <x:c r="C724" s="0" t="s">
        <x:v>48</x:v>
      </x:c>
      <x:c r="D724" s="0" t="s">
        <x:v>48</x:v>
      </x:c>
      <x:c r="E724" s="0" t="s">
        <x:v>52</x:v>
      </x:c>
      <x:c r="F724" s="0" t="s">
        <x:v>53</x:v>
      </x:c>
      <x:c r="G724" s="0" t="s">
        <x:v>51</x:v>
      </x:c>
      <x:c r="H724" s="0">
        <x:v>2464</x:v>
      </x:c>
    </x:row>
    <x:row r="725" spans="1:8">
      <x:c r="A725" s="0" t="s">
        <x:v>270</x:v>
      </x:c>
      <x:c r="B725" s="0" t="s">
        <x:v>271</x:v>
      </x:c>
      <x:c r="C725" s="0" t="s">
        <x:v>48</x:v>
      </x:c>
      <x:c r="D725" s="0" t="s">
        <x:v>48</x:v>
      </x:c>
      <x:c r="E725" s="0" t="s">
        <x:v>54</x:v>
      </x:c>
      <x:c r="F725" s="0" t="s">
        <x:v>55</x:v>
      </x:c>
      <x:c r="G725" s="0" t="s">
        <x:v>51</x:v>
      </x:c>
      <x:c r="H725" s="0" t="s">
        <x:v>75</x:v>
      </x:c>
    </x:row>
    <x:row r="726" spans="1:8">
      <x:c r="A726" s="0" t="s">
        <x:v>270</x:v>
      </x:c>
      <x:c r="B726" s="0" t="s">
        <x:v>271</x:v>
      </x:c>
      <x:c r="C726" s="0" t="s">
        <x:v>48</x:v>
      </x:c>
      <x:c r="D726" s="0" t="s">
        <x:v>48</x:v>
      </x:c>
      <x:c r="E726" s="0" t="s">
        <x:v>56</x:v>
      </x:c>
      <x:c r="F726" s="0" t="s">
        <x:v>57</x:v>
      </x:c>
      <x:c r="G726" s="0" t="s">
        <x:v>51</x:v>
      </x:c>
      <x:c r="H726" s="0" t="s">
        <x:v>75</x:v>
      </x:c>
    </x:row>
    <x:row r="727" spans="1:8">
      <x:c r="A727" s="0" t="s">
        <x:v>270</x:v>
      </x:c>
      <x:c r="B727" s="0" t="s">
        <x:v>271</x:v>
      </x:c>
      <x:c r="C727" s="0" t="s">
        <x:v>48</x:v>
      </x:c>
      <x:c r="D727" s="0" t="s">
        <x:v>48</x:v>
      </x:c>
      <x:c r="E727" s="0" t="s">
        <x:v>58</x:v>
      </x:c>
      <x:c r="F727" s="0" t="s">
        <x:v>59</x:v>
      </x:c>
      <x:c r="G727" s="0" t="s">
        <x:v>51</x:v>
      </x:c>
      <x:c r="H727" s="0" t="s">
        <x:v>75</x:v>
      </x:c>
    </x:row>
    <x:row r="728" spans="1:8">
      <x:c r="A728" s="0" t="s">
        <x:v>270</x:v>
      </x:c>
      <x:c r="B728" s="0" t="s">
        <x:v>271</x:v>
      </x:c>
      <x:c r="C728" s="0" t="s">
        <x:v>48</x:v>
      </x:c>
      <x:c r="D728" s="0" t="s">
        <x:v>48</x:v>
      </x:c>
      <x:c r="E728" s="0" t="s">
        <x:v>60</x:v>
      </x:c>
      <x:c r="F728" s="0" t="s">
        <x:v>61</x:v>
      </x:c>
      <x:c r="G728" s="0" t="s">
        <x:v>51</x:v>
      </x:c>
      <x:c r="H728" s="0" t="s">
        <x:v>75</x:v>
      </x:c>
    </x:row>
    <x:row r="729" spans="1:8">
      <x:c r="A729" s="0" t="s">
        <x:v>270</x:v>
      </x:c>
      <x:c r="B729" s="0" t="s">
        <x:v>271</x:v>
      </x:c>
      <x:c r="C729" s="0" t="s">
        <x:v>48</x:v>
      </x:c>
      <x:c r="D729" s="0" t="s">
        <x:v>48</x:v>
      </x:c>
      <x:c r="E729" s="0" t="s">
        <x:v>62</x:v>
      </x:c>
      <x:c r="F729" s="0" t="s">
        <x:v>63</x:v>
      </x:c>
      <x:c r="G729" s="0" t="s">
        <x:v>64</x:v>
      </x:c>
      <x:c r="H729" s="0">
        <x:v>-1.6</x:v>
      </x:c>
    </x:row>
    <x:row r="730" spans="1:8">
      <x:c r="A730" s="0" t="s">
        <x:v>272</x:v>
      </x:c>
      <x:c r="B730" s="0" t="s">
        <x:v>273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2424</x:v>
      </x:c>
    </x:row>
    <x:row r="731" spans="1:8">
      <x:c r="A731" s="0" t="s">
        <x:v>272</x:v>
      </x:c>
      <x:c r="B731" s="0" t="s">
        <x:v>273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2364</x:v>
      </x:c>
    </x:row>
    <x:row r="732" spans="1:8">
      <x:c r="A732" s="0" t="s">
        <x:v>272</x:v>
      </x:c>
      <x:c r="B732" s="0" t="s">
        <x:v>273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2277</x:v>
      </x:c>
    </x:row>
    <x:row r="733" spans="1:8">
      <x:c r="A733" s="0" t="s">
        <x:v>272</x:v>
      </x:c>
      <x:c r="B733" s="0" t="s">
        <x:v>273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2244</x:v>
      </x:c>
    </x:row>
    <x:row r="734" spans="1:8">
      <x:c r="A734" s="0" t="s">
        <x:v>272</x:v>
      </x:c>
      <x:c r="B734" s="0" t="s">
        <x:v>273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147</x:v>
      </x:c>
    </x:row>
    <x:row r="735" spans="1:8">
      <x:c r="A735" s="0" t="s">
        <x:v>272</x:v>
      </x:c>
      <x:c r="B735" s="0" t="s">
        <x:v>273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120</x:v>
      </x:c>
    </x:row>
    <x:row r="736" spans="1:8">
      <x:c r="A736" s="0" t="s">
        <x:v>272</x:v>
      </x:c>
      <x:c r="B736" s="0" t="s">
        <x:v>273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64</x:v>
      </x:c>
      <x:c r="H736" s="0">
        <x:v>-2.5</x:v>
      </x:c>
    </x:row>
    <x:row r="737" spans="1:8">
      <x:c r="A737" s="0" t="s">
        <x:v>274</x:v>
      </x:c>
      <x:c r="B737" s="0" t="s">
        <x:v>275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>
        <x:v>2224</x:v>
      </x:c>
    </x:row>
    <x:row r="738" spans="1:8">
      <x:c r="A738" s="0" t="s">
        <x:v>274</x:v>
      </x:c>
      <x:c r="B738" s="0" t="s">
        <x:v>275</x:v>
      </x:c>
      <x:c r="C738" s="0" t="s">
        <x:v>48</x:v>
      </x:c>
      <x:c r="D738" s="0" t="s">
        <x:v>48</x:v>
      </x:c>
      <x:c r="E738" s="0" t="s">
        <x:v>52</x:v>
      </x:c>
      <x:c r="F738" s="0" t="s">
        <x:v>53</x:v>
      </x:c>
      <x:c r="G738" s="0" t="s">
        <x:v>51</x:v>
      </x:c>
      <x:c r="H738" s="0">
        <x:v>2302</x:v>
      </x:c>
    </x:row>
    <x:row r="739" spans="1:8">
      <x:c r="A739" s="0" t="s">
        <x:v>274</x:v>
      </x:c>
      <x:c r="B739" s="0" t="s">
        <x:v>275</x:v>
      </x:c>
      <x:c r="C739" s="0" t="s">
        <x:v>48</x:v>
      </x:c>
      <x:c r="D739" s="0" t="s">
        <x:v>48</x:v>
      </x:c>
      <x:c r="E739" s="0" t="s">
        <x:v>54</x:v>
      </x:c>
      <x:c r="F739" s="0" t="s">
        <x:v>55</x:v>
      </x:c>
      <x:c r="G739" s="0" t="s">
        <x:v>51</x:v>
      </x:c>
      <x:c r="H739" s="0" t="s">
        <x:v>75</x:v>
      </x:c>
    </x:row>
    <x:row r="740" spans="1:8">
      <x:c r="A740" s="0" t="s">
        <x:v>274</x:v>
      </x:c>
      <x:c r="B740" s="0" t="s">
        <x:v>275</x:v>
      </x:c>
      <x:c r="C740" s="0" t="s">
        <x:v>48</x:v>
      </x:c>
      <x:c r="D740" s="0" t="s">
        <x:v>48</x:v>
      </x:c>
      <x:c r="E740" s="0" t="s">
        <x:v>56</x:v>
      </x:c>
      <x:c r="F740" s="0" t="s">
        <x:v>57</x:v>
      </x:c>
      <x:c r="G740" s="0" t="s">
        <x:v>51</x:v>
      </x:c>
      <x:c r="H740" s="0" t="s">
        <x:v>75</x:v>
      </x:c>
    </x:row>
    <x:row r="741" spans="1:8">
      <x:c r="A741" s="0" t="s">
        <x:v>274</x:v>
      </x:c>
      <x:c r="B741" s="0" t="s">
        <x:v>275</x:v>
      </x:c>
      <x:c r="C741" s="0" t="s">
        <x:v>48</x:v>
      </x:c>
      <x:c r="D741" s="0" t="s">
        <x:v>48</x:v>
      </x:c>
      <x:c r="E741" s="0" t="s">
        <x:v>58</x:v>
      </x:c>
      <x:c r="F741" s="0" t="s">
        <x:v>59</x:v>
      </x:c>
      <x:c r="G741" s="0" t="s">
        <x:v>51</x:v>
      </x:c>
      <x:c r="H741" s="0" t="s">
        <x:v>75</x:v>
      </x:c>
    </x:row>
    <x:row r="742" spans="1:8">
      <x:c r="A742" s="0" t="s">
        <x:v>274</x:v>
      </x:c>
      <x:c r="B742" s="0" t="s">
        <x:v>275</x:v>
      </x:c>
      <x:c r="C742" s="0" t="s">
        <x:v>48</x:v>
      </x:c>
      <x:c r="D742" s="0" t="s">
        <x:v>48</x:v>
      </x:c>
      <x:c r="E742" s="0" t="s">
        <x:v>60</x:v>
      </x:c>
      <x:c r="F742" s="0" t="s">
        <x:v>61</x:v>
      </x:c>
      <x:c r="G742" s="0" t="s">
        <x:v>51</x:v>
      </x:c>
      <x:c r="H742" s="0" t="s">
        <x:v>75</x:v>
      </x:c>
    </x:row>
    <x:row r="743" spans="1:8">
      <x:c r="A743" s="0" t="s">
        <x:v>274</x:v>
      </x:c>
      <x:c r="B743" s="0" t="s">
        <x:v>275</x:v>
      </x:c>
      <x:c r="C743" s="0" t="s">
        <x:v>48</x:v>
      </x:c>
      <x:c r="D743" s="0" t="s">
        <x:v>48</x:v>
      </x:c>
      <x:c r="E743" s="0" t="s">
        <x:v>62</x:v>
      </x:c>
      <x:c r="F743" s="0" t="s">
        <x:v>63</x:v>
      </x:c>
      <x:c r="G743" s="0" t="s">
        <x:v>64</x:v>
      </x:c>
      <x:c r="H743" s="0">
        <x:v>3.5</x:v>
      </x:c>
    </x:row>
    <x:row r="744" spans="1:8">
      <x:c r="A744" s="0" t="s">
        <x:v>276</x:v>
      </x:c>
      <x:c r="B744" s="0" t="s">
        <x:v>277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2193</x:v>
      </x:c>
    </x:row>
    <x:row r="745" spans="1:8">
      <x:c r="A745" s="0" t="s">
        <x:v>276</x:v>
      </x:c>
      <x:c r="B745" s="0" t="s">
        <x:v>277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51</x:v>
      </x:c>
      <x:c r="H745" s="0">
        <x:v>2296</x:v>
      </x:c>
    </x:row>
    <x:row r="746" spans="1:8">
      <x:c r="A746" s="0" t="s">
        <x:v>276</x:v>
      </x:c>
      <x:c r="B746" s="0" t="s">
        <x:v>277</x:v>
      </x:c>
      <x:c r="C746" s="0" t="s">
        <x:v>48</x:v>
      </x:c>
      <x:c r="D746" s="0" t="s">
        <x:v>48</x:v>
      </x:c>
      <x:c r="E746" s="0" t="s">
        <x:v>54</x:v>
      </x:c>
      <x:c r="F746" s="0" t="s">
        <x:v>55</x:v>
      </x:c>
      <x:c r="G746" s="0" t="s">
        <x:v>51</x:v>
      </x:c>
      <x:c r="H746" s="0" t="s">
        <x:v>75</x:v>
      </x:c>
    </x:row>
    <x:row r="747" spans="1:8">
      <x:c r="A747" s="0" t="s">
        <x:v>276</x:v>
      </x:c>
      <x:c r="B747" s="0" t="s">
        <x:v>277</x:v>
      </x:c>
      <x:c r="C747" s="0" t="s">
        <x:v>48</x:v>
      </x:c>
      <x:c r="D747" s="0" t="s">
        <x:v>48</x:v>
      </x:c>
      <x:c r="E747" s="0" t="s">
        <x:v>56</x:v>
      </x:c>
      <x:c r="F747" s="0" t="s">
        <x:v>57</x:v>
      </x:c>
      <x:c r="G747" s="0" t="s">
        <x:v>51</x:v>
      </x:c>
      <x:c r="H747" s="0" t="s">
        <x:v>75</x:v>
      </x:c>
    </x:row>
    <x:row r="748" spans="1:8">
      <x:c r="A748" s="0" t="s">
        <x:v>276</x:v>
      </x:c>
      <x:c r="B748" s="0" t="s">
        <x:v>277</x:v>
      </x:c>
      <x:c r="C748" s="0" t="s">
        <x:v>48</x:v>
      </x:c>
      <x:c r="D748" s="0" t="s">
        <x:v>48</x:v>
      </x:c>
      <x:c r="E748" s="0" t="s">
        <x:v>58</x:v>
      </x:c>
      <x:c r="F748" s="0" t="s">
        <x:v>59</x:v>
      </x:c>
      <x:c r="G748" s="0" t="s">
        <x:v>51</x:v>
      </x:c>
      <x:c r="H748" s="0" t="s">
        <x:v>75</x:v>
      </x:c>
    </x:row>
    <x:row r="749" spans="1:8">
      <x:c r="A749" s="0" t="s">
        <x:v>276</x:v>
      </x:c>
      <x:c r="B749" s="0" t="s">
        <x:v>277</x:v>
      </x:c>
      <x:c r="C749" s="0" t="s">
        <x:v>48</x:v>
      </x:c>
      <x:c r="D749" s="0" t="s">
        <x:v>48</x:v>
      </x:c>
      <x:c r="E749" s="0" t="s">
        <x:v>60</x:v>
      </x:c>
      <x:c r="F749" s="0" t="s">
        <x:v>61</x:v>
      </x:c>
      <x:c r="G749" s="0" t="s">
        <x:v>51</x:v>
      </x:c>
      <x:c r="H749" s="0" t="s">
        <x:v>75</x:v>
      </x:c>
    </x:row>
    <x:row r="750" spans="1:8">
      <x:c r="A750" s="0" t="s">
        <x:v>276</x:v>
      </x:c>
      <x:c r="B750" s="0" t="s">
        <x:v>277</x:v>
      </x:c>
      <x:c r="C750" s="0" t="s">
        <x:v>48</x:v>
      </x:c>
      <x:c r="D750" s="0" t="s">
        <x:v>48</x:v>
      </x:c>
      <x:c r="E750" s="0" t="s">
        <x:v>62</x:v>
      </x:c>
      <x:c r="F750" s="0" t="s">
        <x:v>63</x:v>
      </x:c>
      <x:c r="G750" s="0" t="s">
        <x:v>64</x:v>
      </x:c>
      <x:c r="H750" s="0">
        <x:v>4.7</x:v>
      </x:c>
    </x:row>
    <x:row r="751" spans="1:8">
      <x:c r="A751" s="0" t="s">
        <x:v>278</x:v>
      </x:c>
      <x:c r="B751" s="0" t="s">
        <x:v>279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51</x:v>
      </x:c>
      <x:c r="H751" s="0">
        <x:v>2071</x:v>
      </x:c>
    </x:row>
    <x:row r="752" spans="1:8">
      <x:c r="A752" s="0" t="s">
        <x:v>278</x:v>
      </x:c>
      <x:c r="B752" s="0" t="s">
        <x:v>279</x:v>
      </x:c>
      <x:c r="C752" s="0" t="s">
        <x:v>48</x:v>
      </x:c>
      <x:c r="D752" s="0" t="s">
        <x:v>48</x:v>
      </x:c>
      <x:c r="E752" s="0" t="s">
        <x:v>52</x:v>
      </x:c>
      <x:c r="F752" s="0" t="s">
        <x:v>53</x:v>
      </x:c>
      <x:c r="G752" s="0" t="s">
        <x:v>51</x:v>
      </x:c>
      <x:c r="H752" s="0">
        <x:v>2287</x:v>
      </x:c>
    </x:row>
    <x:row r="753" spans="1:8">
      <x:c r="A753" s="0" t="s">
        <x:v>278</x:v>
      </x:c>
      <x:c r="B753" s="0" t="s">
        <x:v>279</x:v>
      </x:c>
      <x:c r="C753" s="0" t="s">
        <x:v>48</x:v>
      </x:c>
      <x:c r="D753" s="0" t="s">
        <x:v>48</x:v>
      </x:c>
      <x:c r="E753" s="0" t="s">
        <x:v>54</x:v>
      </x:c>
      <x:c r="F753" s="0" t="s">
        <x:v>55</x:v>
      </x:c>
      <x:c r="G753" s="0" t="s">
        <x:v>51</x:v>
      </x:c>
      <x:c r="H753" s="0" t="s">
        <x:v>75</x:v>
      </x:c>
    </x:row>
    <x:row r="754" spans="1:8">
      <x:c r="A754" s="0" t="s">
        <x:v>278</x:v>
      </x:c>
      <x:c r="B754" s="0" t="s">
        <x:v>279</x:v>
      </x:c>
      <x:c r="C754" s="0" t="s">
        <x:v>48</x:v>
      </x:c>
      <x:c r="D754" s="0" t="s">
        <x:v>48</x:v>
      </x:c>
      <x:c r="E754" s="0" t="s">
        <x:v>56</x:v>
      </x:c>
      <x:c r="F754" s="0" t="s">
        <x:v>57</x:v>
      </x:c>
      <x:c r="G754" s="0" t="s">
        <x:v>51</x:v>
      </x:c>
      <x:c r="H754" s="0" t="s">
        <x:v>75</x:v>
      </x:c>
    </x:row>
    <x:row r="755" spans="1:8">
      <x:c r="A755" s="0" t="s">
        <x:v>278</x:v>
      </x:c>
      <x:c r="B755" s="0" t="s">
        <x:v>279</x:v>
      </x:c>
      <x:c r="C755" s="0" t="s">
        <x:v>48</x:v>
      </x:c>
      <x:c r="D755" s="0" t="s">
        <x:v>48</x:v>
      </x:c>
      <x:c r="E755" s="0" t="s">
        <x:v>58</x:v>
      </x:c>
      <x:c r="F755" s="0" t="s">
        <x:v>59</x:v>
      </x:c>
      <x:c r="G755" s="0" t="s">
        <x:v>51</x:v>
      </x:c>
      <x:c r="H755" s="0" t="s">
        <x:v>75</x:v>
      </x:c>
    </x:row>
    <x:row r="756" spans="1:8">
      <x:c r="A756" s="0" t="s">
        <x:v>278</x:v>
      </x:c>
      <x:c r="B756" s="0" t="s">
        <x:v>279</x:v>
      </x:c>
      <x:c r="C756" s="0" t="s">
        <x:v>48</x:v>
      </x:c>
      <x:c r="D756" s="0" t="s">
        <x:v>48</x:v>
      </x:c>
      <x:c r="E756" s="0" t="s">
        <x:v>60</x:v>
      </x:c>
      <x:c r="F756" s="0" t="s">
        <x:v>61</x:v>
      </x:c>
      <x:c r="G756" s="0" t="s">
        <x:v>51</x:v>
      </x:c>
      <x:c r="H756" s="0" t="s">
        <x:v>75</x:v>
      </x:c>
    </x:row>
    <x:row r="757" spans="1:8">
      <x:c r="A757" s="0" t="s">
        <x:v>278</x:v>
      </x:c>
      <x:c r="B757" s="0" t="s">
        <x:v>279</x:v>
      </x:c>
      <x:c r="C757" s="0" t="s">
        <x:v>48</x:v>
      </x:c>
      <x:c r="D757" s="0" t="s">
        <x:v>48</x:v>
      </x:c>
      <x:c r="E757" s="0" t="s">
        <x:v>62</x:v>
      </x:c>
      <x:c r="F757" s="0" t="s">
        <x:v>63</x:v>
      </x:c>
      <x:c r="G757" s="0" t="s">
        <x:v>64</x:v>
      </x:c>
      <x:c r="H757" s="0">
        <x:v>10.4</x:v>
      </x:c>
    </x:row>
    <x:row r="758" spans="1:8">
      <x:c r="A758" s="0" t="s">
        <x:v>280</x:v>
      </x:c>
      <x:c r="B758" s="0" t="s">
        <x:v>281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2325</x:v>
      </x:c>
    </x:row>
    <x:row r="759" spans="1:8">
      <x:c r="A759" s="0" t="s">
        <x:v>280</x:v>
      </x:c>
      <x:c r="B759" s="0" t="s">
        <x:v>281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2244</x:v>
      </x:c>
    </x:row>
    <x:row r="760" spans="1:8">
      <x:c r="A760" s="0" t="s">
        <x:v>280</x:v>
      </x:c>
      <x:c r="B760" s="0" t="s">
        <x:v>281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2188</x:v>
      </x:c>
    </x:row>
    <x:row r="761" spans="1:8">
      <x:c r="A761" s="0" t="s">
        <x:v>280</x:v>
      </x:c>
      <x:c r="B761" s="0" t="s">
        <x:v>281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2115</x:v>
      </x:c>
    </x:row>
    <x:row r="762" spans="1:8">
      <x:c r="A762" s="0" t="s">
        <x:v>280</x:v>
      </x:c>
      <x:c r="B762" s="0" t="s">
        <x:v>281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137</x:v>
      </x:c>
    </x:row>
    <x:row r="763" spans="1:8">
      <x:c r="A763" s="0" t="s">
        <x:v>280</x:v>
      </x:c>
      <x:c r="B763" s="0" t="s">
        <x:v>281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129</x:v>
      </x:c>
    </x:row>
    <x:row r="764" spans="1:8">
      <x:c r="A764" s="0" t="s">
        <x:v>280</x:v>
      </x:c>
      <x:c r="B764" s="0" t="s">
        <x:v>281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64</x:v>
      </x:c>
      <x:c r="H764" s="0">
        <x:v>-3.5</x:v>
      </x:c>
    </x:row>
    <x:row r="765" spans="1:8">
      <x:c r="A765" s="0" t="s">
        <x:v>282</x:v>
      </x:c>
      <x:c r="B765" s="0" t="s">
        <x:v>283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51</x:v>
      </x:c>
      <x:c r="H765" s="0">
        <x:v>2055</x:v>
      </x:c>
    </x:row>
    <x:row r="766" spans="1:8">
      <x:c r="A766" s="0" t="s">
        <x:v>282</x:v>
      </x:c>
      <x:c r="B766" s="0" t="s">
        <x:v>283</x:v>
      </x:c>
      <x:c r="C766" s="0" t="s">
        <x:v>48</x:v>
      </x:c>
      <x:c r="D766" s="0" t="s">
        <x:v>48</x:v>
      </x:c>
      <x:c r="E766" s="0" t="s">
        <x:v>52</x:v>
      </x:c>
      <x:c r="F766" s="0" t="s">
        <x:v>53</x:v>
      </x:c>
      <x:c r="G766" s="0" t="s">
        <x:v>51</x:v>
      </x:c>
      <x:c r="H766" s="0">
        <x:v>2236</x:v>
      </x:c>
    </x:row>
    <x:row r="767" spans="1:8">
      <x:c r="A767" s="0" t="s">
        <x:v>282</x:v>
      </x:c>
      <x:c r="B767" s="0" t="s">
        <x:v>283</x:v>
      </x:c>
      <x:c r="C767" s="0" t="s">
        <x:v>48</x:v>
      </x:c>
      <x:c r="D767" s="0" t="s">
        <x:v>48</x:v>
      </x:c>
      <x:c r="E767" s="0" t="s">
        <x:v>54</x:v>
      </x:c>
      <x:c r="F767" s="0" t="s">
        <x:v>55</x:v>
      </x:c>
      <x:c r="G767" s="0" t="s">
        <x:v>51</x:v>
      </x:c>
      <x:c r="H767" s="0" t="s">
        <x:v>75</x:v>
      </x:c>
    </x:row>
    <x:row r="768" spans="1:8">
      <x:c r="A768" s="0" t="s">
        <x:v>282</x:v>
      </x:c>
      <x:c r="B768" s="0" t="s">
        <x:v>283</x:v>
      </x:c>
      <x:c r="C768" s="0" t="s">
        <x:v>48</x:v>
      </x:c>
      <x:c r="D768" s="0" t="s">
        <x:v>48</x:v>
      </x:c>
      <x:c r="E768" s="0" t="s">
        <x:v>56</x:v>
      </x:c>
      <x:c r="F768" s="0" t="s">
        <x:v>57</x:v>
      </x:c>
      <x:c r="G768" s="0" t="s">
        <x:v>51</x:v>
      </x:c>
      <x:c r="H768" s="0" t="s">
        <x:v>75</x:v>
      </x:c>
    </x:row>
    <x:row r="769" spans="1:8">
      <x:c r="A769" s="0" t="s">
        <x:v>282</x:v>
      </x:c>
      <x:c r="B769" s="0" t="s">
        <x:v>283</x:v>
      </x:c>
      <x:c r="C769" s="0" t="s">
        <x:v>48</x:v>
      </x:c>
      <x:c r="D769" s="0" t="s">
        <x:v>48</x:v>
      </x:c>
      <x:c r="E769" s="0" t="s">
        <x:v>58</x:v>
      </x:c>
      <x:c r="F769" s="0" t="s">
        <x:v>59</x:v>
      </x:c>
      <x:c r="G769" s="0" t="s">
        <x:v>51</x:v>
      </x:c>
      <x:c r="H769" s="0" t="s">
        <x:v>75</x:v>
      </x:c>
    </x:row>
    <x:row r="770" spans="1:8">
      <x:c r="A770" s="0" t="s">
        <x:v>282</x:v>
      </x:c>
      <x:c r="B770" s="0" t="s">
        <x:v>283</x:v>
      </x:c>
      <x:c r="C770" s="0" t="s">
        <x:v>48</x:v>
      </x:c>
      <x:c r="D770" s="0" t="s">
        <x:v>48</x:v>
      </x:c>
      <x:c r="E770" s="0" t="s">
        <x:v>60</x:v>
      </x:c>
      <x:c r="F770" s="0" t="s">
        <x:v>61</x:v>
      </x:c>
      <x:c r="G770" s="0" t="s">
        <x:v>51</x:v>
      </x:c>
      <x:c r="H770" s="0" t="s">
        <x:v>75</x:v>
      </x:c>
    </x:row>
    <x:row r="771" spans="1:8">
      <x:c r="A771" s="0" t="s">
        <x:v>282</x:v>
      </x:c>
      <x:c r="B771" s="0" t="s">
        <x:v>283</x:v>
      </x:c>
      <x:c r="C771" s="0" t="s">
        <x:v>48</x:v>
      </x:c>
      <x:c r="D771" s="0" t="s">
        <x:v>48</x:v>
      </x:c>
      <x:c r="E771" s="0" t="s">
        <x:v>62</x:v>
      </x:c>
      <x:c r="F771" s="0" t="s">
        <x:v>63</x:v>
      </x:c>
      <x:c r="G771" s="0" t="s">
        <x:v>64</x:v>
      </x:c>
      <x:c r="H771" s="0">
        <x:v>8.8</x:v>
      </x:c>
    </x:row>
    <x:row r="772" spans="1:8">
      <x:c r="A772" s="0" t="s">
        <x:v>284</x:v>
      </x:c>
      <x:c r="B772" s="0" t="s">
        <x:v>285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2207</x:v>
      </x:c>
    </x:row>
    <x:row r="773" spans="1:8">
      <x:c r="A773" s="0" t="s">
        <x:v>284</x:v>
      </x:c>
      <x:c r="B773" s="0" t="s">
        <x:v>285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51</x:v>
      </x:c>
      <x:c r="H773" s="0">
        <x:v>2233</x:v>
      </x:c>
    </x:row>
    <x:row r="774" spans="1:8">
      <x:c r="A774" s="0" t="s">
        <x:v>284</x:v>
      </x:c>
      <x:c r="B774" s="0" t="s">
        <x:v>285</x:v>
      </x:c>
      <x:c r="C774" s="0" t="s">
        <x:v>48</x:v>
      </x:c>
      <x:c r="D774" s="0" t="s">
        <x:v>48</x:v>
      </x:c>
      <x:c r="E774" s="0" t="s">
        <x:v>54</x:v>
      </x:c>
      <x:c r="F774" s="0" t="s">
        <x:v>55</x:v>
      </x:c>
      <x:c r="G774" s="0" t="s">
        <x:v>51</x:v>
      </x:c>
      <x:c r="H774" s="0" t="s">
        <x:v>75</x:v>
      </x:c>
    </x:row>
    <x:row r="775" spans="1:8">
      <x:c r="A775" s="0" t="s">
        <x:v>284</x:v>
      </x:c>
      <x:c r="B775" s="0" t="s">
        <x:v>285</x:v>
      </x:c>
      <x:c r="C775" s="0" t="s">
        <x:v>48</x:v>
      </x:c>
      <x:c r="D775" s="0" t="s">
        <x:v>48</x:v>
      </x:c>
      <x:c r="E775" s="0" t="s">
        <x:v>56</x:v>
      </x:c>
      <x:c r="F775" s="0" t="s">
        <x:v>57</x:v>
      </x:c>
      <x:c r="G775" s="0" t="s">
        <x:v>51</x:v>
      </x:c>
      <x:c r="H775" s="0" t="s">
        <x:v>75</x:v>
      </x:c>
    </x:row>
    <x:row r="776" spans="1:8">
      <x:c r="A776" s="0" t="s">
        <x:v>284</x:v>
      </x:c>
      <x:c r="B776" s="0" t="s">
        <x:v>285</x:v>
      </x:c>
      <x:c r="C776" s="0" t="s">
        <x:v>48</x:v>
      </x:c>
      <x:c r="D776" s="0" t="s">
        <x:v>48</x:v>
      </x:c>
      <x:c r="E776" s="0" t="s">
        <x:v>58</x:v>
      </x:c>
      <x:c r="F776" s="0" t="s">
        <x:v>59</x:v>
      </x:c>
      <x:c r="G776" s="0" t="s">
        <x:v>51</x:v>
      </x:c>
      <x:c r="H776" s="0" t="s">
        <x:v>75</x:v>
      </x:c>
    </x:row>
    <x:row r="777" spans="1:8">
      <x:c r="A777" s="0" t="s">
        <x:v>284</x:v>
      </x:c>
      <x:c r="B777" s="0" t="s">
        <x:v>285</x:v>
      </x:c>
      <x:c r="C777" s="0" t="s">
        <x:v>48</x:v>
      </x:c>
      <x:c r="D777" s="0" t="s">
        <x:v>48</x:v>
      </x:c>
      <x:c r="E777" s="0" t="s">
        <x:v>60</x:v>
      </x:c>
      <x:c r="F777" s="0" t="s">
        <x:v>61</x:v>
      </x:c>
      <x:c r="G777" s="0" t="s">
        <x:v>51</x:v>
      </x:c>
      <x:c r="H777" s="0" t="s">
        <x:v>75</x:v>
      </x:c>
    </x:row>
    <x:row r="778" spans="1:8">
      <x:c r="A778" s="0" t="s">
        <x:v>284</x:v>
      </x:c>
      <x:c r="B778" s="0" t="s">
        <x:v>285</x:v>
      </x:c>
      <x:c r="C778" s="0" t="s">
        <x:v>48</x:v>
      </x:c>
      <x:c r="D778" s="0" t="s">
        <x:v>48</x:v>
      </x:c>
      <x:c r="E778" s="0" t="s">
        <x:v>62</x:v>
      </x:c>
      <x:c r="F778" s="0" t="s">
        <x:v>63</x:v>
      </x:c>
      <x:c r="G778" s="0" t="s">
        <x:v>64</x:v>
      </x:c>
      <x:c r="H778" s="0">
        <x:v>1.2</x:v>
      </x:c>
    </x:row>
    <x:row r="779" spans="1:8">
      <x:c r="A779" s="0" t="s">
        <x:v>286</x:v>
      </x:c>
      <x:c r="B779" s="0" t="s">
        <x:v>287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2197</x:v>
      </x:c>
    </x:row>
    <x:row r="780" spans="1:8">
      <x:c r="A780" s="0" t="s">
        <x:v>286</x:v>
      </x:c>
      <x:c r="B780" s="0" t="s">
        <x:v>287</x:v>
      </x:c>
      <x:c r="C780" s="0" t="s">
        <x:v>48</x:v>
      </x:c>
      <x:c r="D780" s="0" t="s">
        <x:v>48</x:v>
      </x:c>
      <x:c r="E780" s="0" t="s">
        <x:v>52</x:v>
      </x:c>
      <x:c r="F780" s="0" t="s">
        <x:v>53</x:v>
      </x:c>
      <x:c r="G780" s="0" t="s">
        <x:v>51</x:v>
      </x:c>
      <x:c r="H780" s="0">
        <x:v>2222</x:v>
      </x:c>
    </x:row>
    <x:row r="781" spans="1:8">
      <x:c r="A781" s="0" t="s">
        <x:v>286</x:v>
      </x:c>
      <x:c r="B781" s="0" t="s">
        <x:v>287</x:v>
      </x:c>
      <x:c r="C781" s="0" t="s">
        <x:v>48</x:v>
      </x:c>
      <x:c r="D781" s="0" t="s">
        <x:v>48</x:v>
      </x:c>
      <x:c r="E781" s="0" t="s">
        <x:v>54</x:v>
      </x:c>
      <x:c r="F781" s="0" t="s">
        <x:v>55</x:v>
      </x:c>
      <x:c r="G781" s="0" t="s">
        <x:v>51</x:v>
      </x:c>
      <x:c r="H781" s="0">
        <x:v>1695</x:v>
      </x:c>
    </x:row>
    <x:row r="782" spans="1:8">
      <x:c r="A782" s="0" t="s">
        <x:v>286</x:v>
      </x:c>
      <x:c r="B782" s="0" t="s">
        <x:v>287</x:v>
      </x:c>
      <x:c r="C782" s="0" t="s">
        <x:v>48</x:v>
      </x:c>
      <x:c r="D782" s="0" t="s">
        <x:v>48</x:v>
      </x:c>
      <x:c r="E782" s="0" t="s">
        <x:v>56</x:v>
      </x:c>
      <x:c r="F782" s="0" t="s">
        <x:v>57</x:v>
      </x:c>
      <x:c r="G782" s="0" t="s">
        <x:v>51</x:v>
      </x:c>
      <x:c r="H782" s="0">
        <x:v>1690</x:v>
      </x:c>
    </x:row>
    <x:row r="783" spans="1:8">
      <x:c r="A783" s="0" t="s">
        <x:v>286</x:v>
      </x:c>
      <x:c r="B783" s="0" t="s">
        <x:v>287</x:v>
      </x:c>
      <x:c r="C783" s="0" t="s">
        <x:v>48</x:v>
      </x:c>
      <x:c r="D783" s="0" t="s">
        <x:v>48</x:v>
      </x:c>
      <x:c r="E783" s="0" t="s">
        <x:v>58</x:v>
      </x:c>
      <x:c r="F783" s="0" t="s">
        <x:v>59</x:v>
      </x:c>
      <x:c r="G783" s="0" t="s">
        <x:v>51</x:v>
      </x:c>
      <x:c r="H783" s="0">
        <x:v>502</x:v>
      </x:c>
    </x:row>
    <x:row r="784" spans="1:8">
      <x:c r="A784" s="0" t="s">
        <x:v>286</x:v>
      </x:c>
      <x:c r="B784" s="0" t="s">
        <x:v>287</x:v>
      </x:c>
      <x:c r="C784" s="0" t="s">
        <x:v>48</x:v>
      </x:c>
      <x:c r="D784" s="0" t="s">
        <x:v>48</x:v>
      </x:c>
      <x:c r="E784" s="0" t="s">
        <x:v>60</x:v>
      </x:c>
      <x:c r="F784" s="0" t="s">
        <x:v>61</x:v>
      </x:c>
      <x:c r="G784" s="0" t="s">
        <x:v>51</x:v>
      </x:c>
      <x:c r="H784" s="0">
        <x:v>532</x:v>
      </x:c>
    </x:row>
    <x:row r="785" spans="1:8">
      <x:c r="A785" s="0" t="s">
        <x:v>286</x:v>
      </x:c>
      <x:c r="B785" s="0" t="s">
        <x:v>287</x:v>
      </x:c>
      <x:c r="C785" s="0" t="s">
        <x:v>48</x:v>
      </x:c>
      <x:c r="D785" s="0" t="s">
        <x:v>48</x:v>
      </x:c>
      <x:c r="E785" s="0" t="s">
        <x:v>62</x:v>
      </x:c>
      <x:c r="F785" s="0" t="s">
        <x:v>63</x:v>
      </x:c>
      <x:c r="G785" s="0" t="s">
        <x:v>64</x:v>
      </x:c>
      <x:c r="H785" s="0">
        <x:v>1.1</x:v>
      </x:c>
    </x:row>
    <x:row r="786" spans="1:8">
      <x:c r="A786" s="0" t="s">
        <x:v>288</x:v>
      </x:c>
      <x:c r="B786" s="0" t="s">
        <x:v>289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2084</x:v>
      </x:c>
    </x:row>
    <x:row r="787" spans="1:8">
      <x:c r="A787" s="0" t="s">
        <x:v>288</x:v>
      </x:c>
      <x:c r="B787" s="0" t="s">
        <x:v>289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2182</x:v>
      </x:c>
    </x:row>
    <x:row r="788" spans="1:8">
      <x:c r="A788" s="0" t="s">
        <x:v>288</x:v>
      </x:c>
      <x:c r="B788" s="0" t="s">
        <x:v>289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 t="s">
        <x:v>75</x:v>
      </x:c>
    </x:row>
    <x:row r="789" spans="1:8">
      <x:c r="A789" s="0" t="s">
        <x:v>288</x:v>
      </x:c>
      <x:c r="B789" s="0" t="s">
        <x:v>289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 t="s">
        <x:v>75</x:v>
      </x:c>
    </x:row>
    <x:row r="790" spans="1:8">
      <x:c r="A790" s="0" t="s">
        <x:v>288</x:v>
      </x:c>
      <x:c r="B790" s="0" t="s">
        <x:v>289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 t="s">
        <x:v>75</x:v>
      </x:c>
    </x:row>
    <x:row r="791" spans="1:8">
      <x:c r="A791" s="0" t="s">
        <x:v>288</x:v>
      </x:c>
      <x:c r="B791" s="0" t="s">
        <x:v>289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 t="s">
        <x:v>75</x:v>
      </x:c>
    </x:row>
    <x:row r="792" spans="1:8">
      <x:c r="A792" s="0" t="s">
        <x:v>288</x:v>
      </x:c>
      <x:c r="B792" s="0" t="s">
        <x:v>289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64</x:v>
      </x:c>
      <x:c r="H792" s="0">
        <x:v>4.7</x:v>
      </x:c>
    </x:row>
    <x:row r="793" spans="1:8">
      <x:c r="A793" s="0" t="s">
        <x:v>290</x:v>
      </x:c>
      <x:c r="B793" s="0" t="s">
        <x:v>291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51</x:v>
      </x:c>
      <x:c r="H793" s="0">
        <x:v>2347</x:v>
      </x:c>
    </x:row>
    <x:row r="794" spans="1:8">
      <x:c r="A794" s="0" t="s">
        <x:v>290</x:v>
      </x:c>
      <x:c r="B794" s="0" t="s">
        <x:v>291</x:v>
      </x:c>
      <x:c r="C794" s="0" t="s">
        <x:v>48</x:v>
      </x:c>
      <x:c r="D794" s="0" t="s">
        <x:v>48</x:v>
      </x:c>
      <x:c r="E794" s="0" t="s">
        <x:v>52</x:v>
      </x:c>
      <x:c r="F794" s="0" t="s">
        <x:v>53</x:v>
      </x:c>
      <x:c r="G794" s="0" t="s">
        <x:v>51</x:v>
      </x:c>
      <x:c r="H794" s="0">
        <x:v>2170</x:v>
      </x:c>
    </x:row>
    <x:row r="795" spans="1:8">
      <x:c r="A795" s="0" t="s">
        <x:v>290</x:v>
      </x:c>
      <x:c r="B795" s="0" t="s">
        <x:v>291</x:v>
      </x:c>
      <x:c r="C795" s="0" t="s">
        <x:v>48</x:v>
      </x:c>
      <x:c r="D795" s="0" t="s">
        <x:v>48</x:v>
      </x:c>
      <x:c r="E795" s="0" t="s">
        <x:v>54</x:v>
      </x:c>
      <x:c r="F795" s="0" t="s">
        <x:v>55</x:v>
      </x:c>
      <x:c r="G795" s="0" t="s">
        <x:v>51</x:v>
      </x:c>
      <x:c r="H795" s="0">
        <x:v>2094</x:v>
      </x:c>
    </x:row>
    <x:row r="796" spans="1:8">
      <x:c r="A796" s="0" t="s">
        <x:v>290</x:v>
      </x:c>
      <x:c r="B796" s="0" t="s">
        <x:v>291</x:v>
      </x:c>
      <x:c r="C796" s="0" t="s">
        <x:v>48</x:v>
      </x:c>
      <x:c r="D796" s="0" t="s">
        <x:v>48</x:v>
      </x:c>
      <x:c r="E796" s="0" t="s">
        <x:v>56</x:v>
      </x:c>
      <x:c r="F796" s="0" t="s">
        <x:v>57</x:v>
      </x:c>
      <x:c r="G796" s="0" t="s">
        <x:v>51</x:v>
      </x:c>
      <x:c r="H796" s="0">
        <x:v>1921</x:v>
      </x:c>
    </x:row>
    <x:row r="797" spans="1:8">
      <x:c r="A797" s="0" t="s">
        <x:v>290</x:v>
      </x:c>
      <x:c r="B797" s="0" t="s">
        <x:v>291</x:v>
      </x:c>
      <x:c r="C797" s="0" t="s">
        <x:v>48</x:v>
      </x:c>
      <x:c r="D797" s="0" t="s">
        <x:v>48</x:v>
      </x:c>
      <x:c r="E797" s="0" t="s">
        <x:v>58</x:v>
      </x:c>
      <x:c r="F797" s="0" t="s">
        <x:v>59</x:v>
      </x:c>
      <x:c r="G797" s="0" t="s">
        <x:v>51</x:v>
      </x:c>
      <x:c r="H797" s="0">
        <x:v>253</x:v>
      </x:c>
    </x:row>
    <x:row r="798" spans="1:8">
      <x:c r="A798" s="0" t="s">
        <x:v>290</x:v>
      </x:c>
      <x:c r="B798" s="0" t="s">
        <x:v>291</x:v>
      </x:c>
      <x:c r="C798" s="0" t="s">
        <x:v>48</x:v>
      </x:c>
      <x:c r="D798" s="0" t="s">
        <x:v>48</x:v>
      </x:c>
      <x:c r="E798" s="0" t="s">
        <x:v>60</x:v>
      </x:c>
      <x:c r="F798" s="0" t="s">
        <x:v>61</x:v>
      </x:c>
      <x:c r="G798" s="0" t="s">
        <x:v>51</x:v>
      </x:c>
      <x:c r="H798" s="0">
        <x:v>249</x:v>
      </x:c>
    </x:row>
    <x:row r="799" spans="1:8">
      <x:c r="A799" s="0" t="s">
        <x:v>290</x:v>
      </x:c>
      <x:c r="B799" s="0" t="s">
        <x:v>291</x:v>
      </x:c>
      <x:c r="C799" s="0" t="s">
        <x:v>48</x:v>
      </x:c>
      <x:c r="D799" s="0" t="s">
        <x:v>48</x:v>
      </x:c>
      <x:c r="E799" s="0" t="s">
        <x:v>62</x:v>
      </x:c>
      <x:c r="F799" s="0" t="s">
        <x:v>63</x:v>
      </x:c>
      <x:c r="G799" s="0" t="s">
        <x:v>64</x:v>
      </x:c>
      <x:c r="H799" s="0">
        <x:v>-7.5</x:v>
      </x:c>
    </x:row>
    <x:row r="800" spans="1:8">
      <x:c r="A800" s="0" t="s">
        <x:v>292</x:v>
      </x:c>
      <x:c r="B800" s="0" t="s">
        <x:v>293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1275</x:v>
      </x:c>
    </x:row>
    <x:row r="801" spans="1:8">
      <x:c r="A801" s="0" t="s">
        <x:v>292</x:v>
      </x:c>
      <x:c r="B801" s="0" t="s">
        <x:v>293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2139</x:v>
      </x:c>
    </x:row>
    <x:row r="802" spans="1:8">
      <x:c r="A802" s="0" t="s">
        <x:v>292</x:v>
      </x:c>
      <x:c r="B802" s="0" t="s">
        <x:v>293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 t="s">
        <x:v>75</x:v>
      </x:c>
    </x:row>
    <x:row r="803" spans="1:8">
      <x:c r="A803" s="0" t="s">
        <x:v>292</x:v>
      </x:c>
      <x:c r="B803" s="0" t="s">
        <x:v>293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 t="s">
        <x:v>75</x:v>
      </x:c>
    </x:row>
    <x:row r="804" spans="1:8">
      <x:c r="A804" s="0" t="s">
        <x:v>292</x:v>
      </x:c>
      <x:c r="B804" s="0" t="s">
        <x:v>293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 t="s">
        <x:v>75</x:v>
      </x:c>
    </x:row>
    <x:row r="805" spans="1:8">
      <x:c r="A805" s="0" t="s">
        <x:v>292</x:v>
      </x:c>
      <x:c r="B805" s="0" t="s">
        <x:v>293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51</x:v>
      </x:c>
      <x:c r="H805" s="0" t="s">
        <x:v>75</x:v>
      </x:c>
    </x:row>
    <x:row r="806" spans="1:8">
      <x:c r="A806" s="0" t="s">
        <x:v>292</x:v>
      </x:c>
      <x:c r="B806" s="0" t="s">
        <x:v>293</x:v>
      </x:c>
      <x:c r="C806" s="0" t="s">
        <x:v>48</x:v>
      </x:c>
      <x:c r="D806" s="0" t="s">
        <x:v>48</x:v>
      </x:c>
      <x:c r="E806" s="0" t="s">
        <x:v>62</x:v>
      </x:c>
      <x:c r="F806" s="0" t="s">
        <x:v>63</x:v>
      </x:c>
      <x:c r="G806" s="0" t="s">
        <x:v>64</x:v>
      </x:c>
      <x:c r="H806" s="0">
        <x:v>67.8</x:v>
      </x:c>
    </x:row>
    <x:row r="807" spans="1:8">
      <x:c r="A807" s="0" t="s">
        <x:v>294</x:v>
      </x:c>
      <x:c r="B807" s="0" t="s">
        <x:v>295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51</x:v>
      </x:c>
      <x:c r="H807" s="0">
        <x:v>2043</x:v>
      </x:c>
    </x:row>
    <x:row r="808" spans="1:8">
      <x:c r="A808" s="0" t="s">
        <x:v>294</x:v>
      </x:c>
      <x:c r="B808" s="0" t="s">
        <x:v>295</x:v>
      </x:c>
      <x:c r="C808" s="0" t="s">
        <x:v>48</x:v>
      </x:c>
      <x:c r="D808" s="0" t="s">
        <x:v>48</x:v>
      </x:c>
      <x:c r="E808" s="0" t="s">
        <x:v>52</x:v>
      </x:c>
      <x:c r="F808" s="0" t="s">
        <x:v>53</x:v>
      </x:c>
      <x:c r="G808" s="0" t="s">
        <x:v>51</x:v>
      </x:c>
      <x:c r="H808" s="0">
        <x:v>1963</x:v>
      </x:c>
    </x:row>
    <x:row r="809" spans="1:8">
      <x:c r="A809" s="0" t="s">
        <x:v>294</x:v>
      </x:c>
      <x:c r="B809" s="0" t="s">
        <x:v>295</x:v>
      </x:c>
      <x:c r="C809" s="0" t="s">
        <x:v>48</x:v>
      </x:c>
      <x:c r="D809" s="0" t="s">
        <x:v>48</x:v>
      </x:c>
      <x:c r="E809" s="0" t="s">
        <x:v>54</x:v>
      </x:c>
      <x:c r="F809" s="0" t="s">
        <x:v>55</x:v>
      </x:c>
      <x:c r="G809" s="0" t="s">
        <x:v>51</x:v>
      </x:c>
      <x:c r="H809" s="0" t="s">
        <x:v>75</x:v>
      </x:c>
    </x:row>
    <x:row r="810" spans="1:8">
      <x:c r="A810" s="0" t="s">
        <x:v>294</x:v>
      </x:c>
      <x:c r="B810" s="0" t="s">
        <x:v>295</x:v>
      </x:c>
      <x:c r="C810" s="0" t="s">
        <x:v>48</x:v>
      </x:c>
      <x:c r="D810" s="0" t="s">
        <x:v>48</x:v>
      </x:c>
      <x:c r="E810" s="0" t="s">
        <x:v>56</x:v>
      </x:c>
      <x:c r="F810" s="0" t="s">
        <x:v>57</x:v>
      </x:c>
      <x:c r="G810" s="0" t="s">
        <x:v>51</x:v>
      </x:c>
      <x:c r="H810" s="0" t="s">
        <x:v>75</x:v>
      </x:c>
    </x:row>
    <x:row r="811" spans="1:8">
      <x:c r="A811" s="0" t="s">
        <x:v>294</x:v>
      </x:c>
      <x:c r="B811" s="0" t="s">
        <x:v>295</x:v>
      </x:c>
      <x:c r="C811" s="0" t="s">
        <x:v>48</x:v>
      </x:c>
      <x:c r="D811" s="0" t="s">
        <x:v>48</x:v>
      </x:c>
      <x:c r="E811" s="0" t="s">
        <x:v>58</x:v>
      </x:c>
      <x:c r="F811" s="0" t="s">
        <x:v>59</x:v>
      </x:c>
      <x:c r="G811" s="0" t="s">
        <x:v>51</x:v>
      </x:c>
      <x:c r="H811" s="0" t="s">
        <x:v>75</x:v>
      </x:c>
    </x:row>
    <x:row r="812" spans="1:8">
      <x:c r="A812" s="0" t="s">
        <x:v>294</x:v>
      </x:c>
      <x:c r="B812" s="0" t="s">
        <x:v>295</x:v>
      </x:c>
      <x:c r="C812" s="0" t="s">
        <x:v>48</x:v>
      </x:c>
      <x:c r="D812" s="0" t="s">
        <x:v>48</x:v>
      </x:c>
      <x:c r="E812" s="0" t="s">
        <x:v>60</x:v>
      </x:c>
      <x:c r="F812" s="0" t="s">
        <x:v>61</x:v>
      </x:c>
      <x:c r="G812" s="0" t="s">
        <x:v>51</x:v>
      </x:c>
      <x:c r="H812" s="0" t="s">
        <x:v>75</x:v>
      </x:c>
    </x:row>
    <x:row r="813" spans="1:8">
      <x:c r="A813" s="0" t="s">
        <x:v>294</x:v>
      </x:c>
      <x:c r="B813" s="0" t="s">
        <x:v>295</x:v>
      </x:c>
      <x:c r="C813" s="0" t="s">
        <x:v>48</x:v>
      </x:c>
      <x:c r="D813" s="0" t="s">
        <x:v>48</x:v>
      </x:c>
      <x:c r="E813" s="0" t="s">
        <x:v>62</x:v>
      </x:c>
      <x:c r="F813" s="0" t="s">
        <x:v>63</x:v>
      </x:c>
      <x:c r="G813" s="0" t="s">
        <x:v>64</x:v>
      </x:c>
      <x:c r="H813" s="0">
        <x:v>-3.9</x:v>
      </x:c>
    </x:row>
    <x:row r="814" spans="1:8">
      <x:c r="A814" s="0" t="s">
        <x:v>296</x:v>
      </x:c>
      <x:c r="B814" s="0" t="s">
        <x:v>297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1892</x:v>
      </x:c>
    </x:row>
    <x:row r="815" spans="1:8">
      <x:c r="A815" s="0" t="s">
        <x:v>296</x:v>
      </x:c>
      <x:c r="B815" s="0" t="s">
        <x:v>297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51</x:v>
      </x:c>
      <x:c r="H815" s="0">
        <x:v>1926</x:v>
      </x:c>
    </x:row>
    <x:row r="816" spans="1:8">
      <x:c r="A816" s="0" t="s">
        <x:v>296</x:v>
      </x:c>
      <x:c r="B816" s="0" t="s">
        <x:v>297</x:v>
      </x:c>
      <x:c r="C816" s="0" t="s">
        <x:v>48</x:v>
      </x:c>
      <x:c r="D816" s="0" t="s">
        <x:v>48</x:v>
      </x:c>
      <x:c r="E816" s="0" t="s">
        <x:v>54</x:v>
      </x:c>
      <x:c r="F816" s="0" t="s">
        <x:v>55</x:v>
      </x:c>
      <x:c r="G816" s="0" t="s">
        <x:v>51</x:v>
      </x:c>
      <x:c r="H816" s="0">
        <x:v>1892</x:v>
      </x:c>
    </x:row>
    <x:row r="817" spans="1:8">
      <x:c r="A817" s="0" t="s">
        <x:v>296</x:v>
      </x:c>
      <x:c r="B817" s="0" t="s">
        <x:v>297</x:v>
      </x:c>
      <x:c r="C817" s="0" t="s">
        <x:v>48</x:v>
      </x:c>
      <x:c r="D817" s="0" t="s">
        <x:v>48</x:v>
      </x:c>
      <x:c r="E817" s="0" t="s">
        <x:v>56</x:v>
      </x:c>
      <x:c r="F817" s="0" t="s">
        <x:v>57</x:v>
      </x:c>
      <x:c r="G817" s="0" t="s">
        <x:v>51</x:v>
      </x:c>
      <x:c r="H817" s="0">
        <x:v>1926</x:v>
      </x:c>
    </x:row>
    <x:row r="818" spans="1:8">
      <x:c r="A818" s="0" t="s">
        <x:v>296</x:v>
      </x:c>
      <x:c r="B818" s="0" t="s">
        <x:v>297</x:v>
      </x:c>
      <x:c r="C818" s="0" t="s">
        <x:v>48</x:v>
      </x:c>
      <x:c r="D818" s="0" t="s">
        <x:v>48</x:v>
      </x:c>
      <x:c r="E818" s="0" t="s">
        <x:v>58</x:v>
      </x:c>
      <x:c r="F818" s="0" t="s">
        <x:v>59</x:v>
      </x:c>
      <x:c r="G818" s="0" t="s">
        <x:v>51</x:v>
      </x:c>
      <x:c r="H818" s="0" t="s">
        <x:v>75</x:v>
      </x:c>
    </x:row>
    <x:row r="819" spans="1:8">
      <x:c r="A819" s="0" t="s">
        <x:v>296</x:v>
      </x:c>
      <x:c r="B819" s="0" t="s">
        <x:v>297</x:v>
      </x:c>
      <x:c r="C819" s="0" t="s">
        <x:v>48</x:v>
      </x:c>
      <x:c r="D819" s="0" t="s">
        <x:v>48</x:v>
      </x:c>
      <x:c r="E819" s="0" t="s">
        <x:v>60</x:v>
      </x:c>
      <x:c r="F819" s="0" t="s">
        <x:v>61</x:v>
      </x:c>
      <x:c r="G819" s="0" t="s">
        <x:v>51</x:v>
      </x:c>
      <x:c r="H819" s="0" t="s">
        <x:v>75</x:v>
      </x:c>
    </x:row>
    <x:row r="820" spans="1:8">
      <x:c r="A820" s="0" t="s">
        <x:v>296</x:v>
      </x:c>
      <x:c r="B820" s="0" t="s">
        <x:v>297</x:v>
      </x:c>
      <x:c r="C820" s="0" t="s">
        <x:v>48</x:v>
      </x:c>
      <x:c r="D820" s="0" t="s">
        <x:v>48</x:v>
      </x:c>
      <x:c r="E820" s="0" t="s">
        <x:v>62</x:v>
      </x:c>
      <x:c r="F820" s="0" t="s">
        <x:v>63</x:v>
      </x:c>
      <x:c r="G820" s="0" t="s">
        <x:v>64</x:v>
      </x:c>
      <x:c r="H820" s="0">
        <x:v>1.8</x:v>
      </x:c>
    </x:row>
    <x:row r="821" spans="1:8">
      <x:c r="A821" s="0" t="s">
        <x:v>298</x:v>
      </x:c>
      <x:c r="B821" s="0" t="s">
        <x:v>299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>
        <x:v>2153</x:v>
      </x:c>
    </x:row>
    <x:row r="822" spans="1:8">
      <x:c r="A822" s="0" t="s">
        <x:v>298</x:v>
      </x:c>
      <x:c r="B822" s="0" t="s">
        <x:v>299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51</x:v>
      </x:c>
      <x:c r="H822" s="0">
        <x:v>1924</x:v>
      </x:c>
    </x:row>
    <x:row r="823" spans="1:8">
      <x:c r="A823" s="0" t="s">
        <x:v>298</x:v>
      </x:c>
      <x:c r="B823" s="0" t="s">
        <x:v>299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51</x:v>
      </x:c>
      <x:c r="H823" s="0" t="s">
        <x:v>75</x:v>
      </x:c>
    </x:row>
    <x:row r="824" spans="1:8">
      <x:c r="A824" s="0" t="s">
        <x:v>298</x:v>
      </x:c>
      <x:c r="B824" s="0" t="s">
        <x:v>299</x:v>
      </x:c>
      <x:c r="C824" s="0" t="s">
        <x:v>48</x:v>
      </x:c>
      <x:c r="D824" s="0" t="s">
        <x:v>48</x:v>
      </x:c>
      <x:c r="E824" s="0" t="s">
        <x:v>56</x:v>
      </x:c>
      <x:c r="F824" s="0" t="s">
        <x:v>57</x:v>
      </x:c>
      <x:c r="G824" s="0" t="s">
        <x:v>51</x:v>
      </x:c>
      <x:c r="H824" s="0" t="s">
        <x:v>75</x:v>
      </x:c>
    </x:row>
    <x:row r="825" spans="1:8">
      <x:c r="A825" s="0" t="s">
        <x:v>298</x:v>
      </x:c>
      <x:c r="B825" s="0" t="s">
        <x:v>299</x:v>
      </x:c>
      <x:c r="C825" s="0" t="s">
        <x:v>48</x:v>
      </x:c>
      <x:c r="D825" s="0" t="s">
        <x:v>48</x:v>
      </x:c>
      <x:c r="E825" s="0" t="s">
        <x:v>58</x:v>
      </x:c>
      <x:c r="F825" s="0" t="s">
        <x:v>59</x:v>
      </x:c>
      <x:c r="G825" s="0" t="s">
        <x:v>51</x:v>
      </x:c>
      <x:c r="H825" s="0" t="s">
        <x:v>75</x:v>
      </x:c>
    </x:row>
    <x:row r="826" spans="1:8">
      <x:c r="A826" s="0" t="s">
        <x:v>298</x:v>
      </x:c>
      <x:c r="B826" s="0" t="s">
        <x:v>299</x:v>
      </x:c>
      <x:c r="C826" s="0" t="s">
        <x:v>48</x:v>
      </x:c>
      <x:c r="D826" s="0" t="s">
        <x:v>48</x:v>
      </x:c>
      <x:c r="E826" s="0" t="s">
        <x:v>60</x:v>
      </x:c>
      <x:c r="F826" s="0" t="s">
        <x:v>61</x:v>
      </x:c>
      <x:c r="G826" s="0" t="s">
        <x:v>51</x:v>
      </x:c>
      <x:c r="H826" s="0" t="s">
        <x:v>75</x:v>
      </x:c>
    </x:row>
    <x:row r="827" spans="1:8">
      <x:c r="A827" s="0" t="s">
        <x:v>298</x:v>
      </x:c>
      <x:c r="B827" s="0" t="s">
        <x:v>299</x:v>
      </x:c>
      <x:c r="C827" s="0" t="s">
        <x:v>48</x:v>
      </x:c>
      <x:c r="D827" s="0" t="s">
        <x:v>48</x:v>
      </x:c>
      <x:c r="E827" s="0" t="s">
        <x:v>62</x:v>
      </x:c>
      <x:c r="F827" s="0" t="s">
        <x:v>63</x:v>
      </x:c>
      <x:c r="G827" s="0" t="s">
        <x:v>64</x:v>
      </x:c>
      <x:c r="H827" s="0">
        <x:v>-10.6</x:v>
      </x:c>
    </x:row>
    <x:row r="828" spans="1:8">
      <x:c r="A828" s="0" t="s">
        <x:v>300</x:v>
      </x:c>
      <x:c r="B828" s="0" t="s">
        <x:v>301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1907</x:v>
      </x:c>
    </x:row>
    <x:row r="829" spans="1:8">
      <x:c r="A829" s="0" t="s">
        <x:v>300</x:v>
      </x:c>
      <x:c r="B829" s="0" t="s">
        <x:v>301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51</x:v>
      </x:c>
      <x:c r="H829" s="0">
        <x:v>1914</x:v>
      </x:c>
    </x:row>
    <x:row r="830" spans="1:8">
      <x:c r="A830" s="0" t="s">
        <x:v>300</x:v>
      </x:c>
      <x:c r="B830" s="0" t="s">
        <x:v>301</x:v>
      </x:c>
      <x:c r="C830" s="0" t="s">
        <x:v>48</x:v>
      </x:c>
      <x:c r="D830" s="0" t="s">
        <x:v>48</x:v>
      </x:c>
      <x:c r="E830" s="0" t="s">
        <x:v>54</x:v>
      </x:c>
      <x:c r="F830" s="0" t="s">
        <x:v>55</x:v>
      </x:c>
      <x:c r="G830" s="0" t="s">
        <x:v>51</x:v>
      </x:c>
      <x:c r="H830" s="0" t="s">
        <x:v>75</x:v>
      </x:c>
    </x:row>
    <x:row r="831" spans="1:8">
      <x:c r="A831" s="0" t="s">
        <x:v>300</x:v>
      </x:c>
      <x:c r="B831" s="0" t="s">
        <x:v>301</x:v>
      </x:c>
      <x:c r="C831" s="0" t="s">
        <x:v>48</x:v>
      </x:c>
      <x:c r="D831" s="0" t="s">
        <x:v>48</x:v>
      </x:c>
      <x:c r="E831" s="0" t="s">
        <x:v>56</x:v>
      </x:c>
      <x:c r="F831" s="0" t="s">
        <x:v>57</x:v>
      </x:c>
      <x:c r="G831" s="0" t="s">
        <x:v>51</x:v>
      </x:c>
      <x:c r="H831" s="0" t="s">
        <x:v>75</x:v>
      </x:c>
    </x:row>
    <x:row r="832" spans="1:8">
      <x:c r="A832" s="0" t="s">
        <x:v>300</x:v>
      </x:c>
      <x:c r="B832" s="0" t="s">
        <x:v>301</x:v>
      </x:c>
      <x:c r="C832" s="0" t="s">
        <x:v>48</x:v>
      </x:c>
      <x:c r="D832" s="0" t="s">
        <x:v>48</x:v>
      </x:c>
      <x:c r="E832" s="0" t="s">
        <x:v>58</x:v>
      </x:c>
      <x:c r="F832" s="0" t="s">
        <x:v>59</x:v>
      </x:c>
      <x:c r="G832" s="0" t="s">
        <x:v>51</x:v>
      </x:c>
      <x:c r="H832" s="0" t="s">
        <x:v>75</x:v>
      </x:c>
    </x:row>
    <x:row r="833" spans="1:8">
      <x:c r="A833" s="0" t="s">
        <x:v>300</x:v>
      </x:c>
      <x:c r="B833" s="0" t="s">
        <x:v>301</x:v>
      </x:c>
      <x:c r="C833" s="0" t="s">
        <x:v>48</x:v>
      </x:c>
      <x:c r="D833" s="0" t="s">
        <x:v>48</x:v>
      </x:c>
      <x:c r="E833" s="0" t="s">
        <x:v>60</x:v>
      </x:c>
      <x:c r="F833" s="0" t="s">
        <x:v>61</x:v>
      </x:c>
      <x:c r="G833" s="0" t="s">
        <x:v>51</x:v>
      </x:c>
      <x:c r="H833" s="0" t="s">
        <x:v>75</x:v>
      </x:c>
    </x:row>
    <x:row r="834" spans="1:8">
      <x:c r="A834" s="0" t="s">
        <x:v>300</x:v>
      </x:c>
      <x:c r="B834" s="0" t="s">
        <x:v>301</x:v>
      </x:c>
      <x:c r="C834" s="0" t="s">
        <x:v>48</x:v>
      </x:c>
      <x:c r="D834" s="0" t="s">
        <x:v>48</x:v>
      </x:c>
      <x:c r="E834" s="0" t="s">
        <x:v>62</x:v>
      </x:c>
      <x:c r="F834" s="0" t="s">
        <x:v>63</x:v>
      </x:c>
      <x:c r="G834" s="0" t="s">
        <x:v>64</x:v>
      </x:c>
      <x:c r="H834" s="0">
        <x:v>0.4</x:v>
      </x:c>
    </x:row>
    <x:row r="835" spans="1:8">
      <x:c r="A835" s="0" t="s">
        <x:v>302</x:v>
      </x:c>
      <x:c r="B835" s="0" t="s">
        <x:v>303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51</x:v>
      </x:c>
      <x:c r="H835" s="0">
        <x:v>1858</x:v>
      </x:c>
    </x:row>
    <x:row r="836" spans="1:8">
      <x:c r="A836" s="0" t="s">
        <x:v>302</x:v>
      </x:c>
      <x:c r="B836" s="0" t="s">
        <x:v>303</x:v>
      </x:c>
      <x:c r="C836" s="0" t="s">
        <x:v>48</x:v>
      </x:c>
      <x:c r="D836" s="0" t="s">
        <x:v>48</x:v>
      </x:c>
      <x:c r="E836" s="0" t="s">
        <x:v>52</x:v>
      </x:c>
      <x:c r="F836" s="0" t="s">
        <x:v>53</x:v>
      </x:c>
      <x:c r="G836" s="0" t="s">
        <x:v>51</x:v>
      </x:c>
      <x:c r="H836" s="0">
        <x:v>1868</x:v>
      </x:c>
    </x:row>
    <x:row r="837" spans="1:8">
      <x:c r="A837" s="0" t="s">
        <x:v>302</x:v>
      </x:c>
      <x:c r="B837" s="0" t="s">
        <x:v>303</x:v>
      </x:c>
      <x:c r="C837" s="0" t="s">
        <x:v>48</x:v>
      </x:c>
      <x:c r="D837" s="0" t="s">
        <x:v>48</x:v>
      </x:c>
      <x:c r="E837" s="0" t="s">
        <x:v>54</x:v>
      </x:c>
      <x:c r="F837" s="0" t="s">
        <x:v>55</x:v>
      </x:c>
      <x:c r="G837" s="0" t="s">
        <x:v>51</x:v>
      </x:c>
      <x:c r="H837" s="0" t="s">
        <x:v>75</x:v>
      </x:c>
    </x:row>
    <x:row r="838" spans="1:8">
      <x:c r="A838" s="0" t="s">
        <x:v>302</x:v>
      </x:c>
      <x:c r="B838" s="0" t="s">
        <x:v>303</x:v>
      </x:c>
      <x:c r="C838" s="0" t="s">
        <x:v>48</x:v>
      </x:c>
      <x:c r="D838" s="0" t="s">
        <x:v>48</x:v>
      </x:c>
      <x:c r="E838" s="0" t="s">
        <x:v>56</x:v>
      </x:c>
      <x:c r="F838" s="0" t="s">
        <x:v>57</x:v>
      </x:c>
      <x:c r="G838" s="0" t="s">
        <x:v>51</x:v>
      </x:c>
      <x:c r="H838" s="0" t="s">
        <x:v>75</x:v>
      </x:c>
    </x:row>
    <x:row r="839" spans="1:8">
      <x:c r="A839" s="0" t="s">
        <x:v>302</x:v>
      </x:c>
      <x:c r="B839" s="0" t="s">
        <x:v>303</x:v>
      </x:c>
      <x:c r="C839" s="0" t="s">
        <x:v>48</x:v>
      </x:c>
      <x:c r="D839" s="0" t="s">
        <x:v>48</x:v>
      </x:c>
      <x:c r="E839" s="0" t="s">
        <x:v>58</x:v>
      </x:c>
      <x:c r="F839" s="0" t="s">
        <x:v>59</x:v>
      </x:c>
      <x:c r="G839" s="0" t="s">
        <x:v>51</x:v>
      </x:c>
      <x:c r="H839" s="0" t="s">
        <x:v>75</x:v>
      </x:c>
    </x:row>
    <x:row r="840" spans="1:8">
      <x:c r="A840" s="0" t="s">
        <x:v>302</x:v>
      </x:c>
      <x:c r="B840" s="0" t="s">
        <x:v>303</x:v>
      </x:c>
      <x:c r="C840" s="0" t="s">
        <x:v>48</x:v>
      </x:c>
      <x:c r="D840" s="0" t="s">
        <x:v>48</x:v>
      </x:c>
      <x:c r="E840" s="0" t="s">
        <x:v>60</x:v>
      </x:c>
      <x:c r="F840" s="0" t="s">
        <x:v>61</x:v>
      </x:c>
      <x:c r="G840" s="0" t="s">
        <x:v>51</x:v>
      </x:c>
      <x:c r="H840" s="0" t="s">
        <x:v>75</x:v>
      </x:c>
    </x:row>
    <x:row r="841" spans="1:8">
      <x:c r="A841" s="0" t="s">
        <x:v>302</x:v>
      </x:c>
      <x:c r="B841" s="0" t="s">
        <x:v>303</x:v>
      </x:c>
      <x:c r="C841" s="0" t="s">
        <x:v>48</x:v>
      </x:c>
      <x:c r="D841" s="0" t="s">
        <x:v>48</x:v>
      </x:c>
      <x:c r="E841" s="0" t="s">
        <x:v>62</x:v>
      </x:c>
      <x:c r="F841" s="0" t="s">
        <x:v>63</x:v>
      </x:c>
      <x:c r="G841" s="0" t="s">
        <x:v>64</x:v>
      </x:c>
      <x:c r="H841" s="0">
        <x:v>0.5</x:v>
      </x:c>
    </x:row>
    <x:row r="842" spans="1:8">
      <x:c r="A842" s="0" t="s">
        <x:v>304</x:v>
      </x:c>
      <x:c r="B842" s="0" t="s">
        <x:v>305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1104</x:v>
      </x:c>
    </x:row>
    <x:row r="843" spans="1:8">
      <x:c r="A843" s="0" t="s">
        <x:v>304</x:v>
      </x:c>
      <x:c r="B843" s="0" t="s">
        <x:v>305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1868</x:v>
      </x:c>
    </x:row>
    <x:row r="844" spans="1:8">
      <x:c r="A844" s="0" t="s">
        <x:v>304</x:v>
      </x:c>
      <x:c r="B844" s="0" t="s">
        <x:v>305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75</x:v>
      </x:c>
    </x:row>
    <x:row r="845" spans="1:8">
      <x:c r="A845" s="0" t="s">
        <x:v>304</x:v>
      </x:c>
      <x:c r="B845" s="0" t="s">
        <x:v>305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75</x:v>
      </x:c>
    </x:row>
    <x:row r="846" spans="1:8">
      <x:c r="A846" s="0" t="s">
        <x:v>304</x:v>
      </x:c>
      <x:c r="B846" s="0" t="s">
        <x:v>305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75</x:v>
      </x:c>
    </x:row>
    <x:row r="847" spans="1:8">
      <x:c r="A847" s="0" t="s">
        <x:v>304</x:v>
      </x:c>
      <x:c r="B847" s="0" t="s">
        <x:v>305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75</x:v>
      </x:c>
    </x:row>
    <x:row r="848" spans="1:8">
      <x:c r="A848" s="0" t="s">
        <x:v>304</x:v>
      </x:c>
      <x:c r="B848" s="0" t="s">
        <x:v>305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64</x:v>
      </x:c>
      <x:c r="H848" s="0">
        <x:v>69.2</x:v>
      </x:c>
    </x:row>
    <x:row r="849" spans="1:8">
      <x:c r="A849" s="0" t="s">
        <x:v>306</x:v>
      </x:c>
      <x:c r="B849" s="0" t="s">
        <x:v>307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51</x:v>
      </x:c>
      <x:c r="H849" s="0">
        <x:v>1408</x:v>
      </x:c>
    </x:row>
    <x:row r="850" spans="1:8">
      <x:c r="A850" s="0" t="s">
        <x:v>306</x:v>
      </x:c>
      <x:c r="B850" s="0" t="s">
        <x:v>307</x:v>
      </x:c>
      <x:c r="C850" s="0" t="s">
        <x:v>48</x:v>
      </x:c>
      <x:c r="D850" s="0" t="s">
        <x:v>48</x:v>
      </x:c>
      <x:c r="E850" s="0" t="s">
        <x:v>52</x:v>
      </x:c>
      <x:c r="F850" s="0" t="s">
        <x:v>53</x:v>
      </x:c>
      <x:c r="G850" s="0" t="s">
        <x:v>51</x:v>
      </x:c>
      <x:c r="H850" s="0">
        <x:v>1860</x:v>
      </x:c>
    </x:row>
    <x:row r="851" spans="1:8">
      <x:c r="A851" s="0" t="s">
        <x:v>306</x:v>
      </x:c>
      <x:c r="B851" s="0" t="s">
        <x:v>307</x:v>
      </x:c>
      <x:c r="C851" s="0" t="s">
        <x:v>48</x:v>
      </x:c>
      <x:c r="D851" s="0" t="s">
        <x:v>48</x:v>
      </x:c>
      <x:c r="E851" s="0" t="s">
        <x:v>54</x:v>
      </x:c>
      <x:c r="F851" s="0" t="s">
        <x:v>55</x:v>
      </x:c>
      <x:c r="G851" s="0" t="s">
        <x:v>51</x:v>
      </x:c>
      <x:c r="H851" s="0" t="s">
        <x:v>75</x:v>
      </x:c>
    </x:row>
    <x:row r="852" spans="1:8">
      <x:c r="A852" s="0" t="s">
        <x:v>306</x:v>
      </x:c>
      <x:c r="B852" s="0" t="s">
        <x:v>307</x:v>
      </x:c>
      <x:c r="C852" s="0" t="s">
        <x:v>48</x:v>
      </x:c>
      <x:c r="D852" s="0" t="s">
        <x:v>48</x:v>
      </x:c>
      <x:c r="E852" s="0" t="s">
        <x:v>56</x:v>
      </x:c>
      <x:c r="F852" s="0" t="s">
        <x:v>57</x:v>
      </x:c>
      <x:c r="G852" s="0" t="s">
        <x:v>51</x:v>
      </x:c>
      <x:c r="H852" s="0" t="s">
        <x:v>75</x:v>
      </x:c>
    </x:row>
    <x:row r="853" spans="1:8">
      <x:c r="A853" s="0" t="s">
        <x:v>306</x:v>
      </x:c>
      <x:c r="B853" s="0" t="s">
        <x:v>307</x:v>
      </x:c>
      <x:c r="C853" s="0" t="s">
        <x:v>48</x:v>
      </x:c>
      <x:c r="D853" s="0" t="s">
        <x:v>48</x:v>
      </x:c>
      <x:c r="E853" s="0" t="s">
        <x:v>58</x:v>
      </x:c>
      <x:c r="F853" s="0" t="s">
        <x:v>59</x:v>
      </x:c>
      <x:c r="G853" s="0" t="s">
        <x:v>51</x:v>
      </x:c>
      <x:c r="H853" s="0" t="s">
        <x:v>75</x:v>
      </x:c>
    </x:row>
    <x:row r="854" spans="1:8">
      <x:c r="A854" s="0" t="s">
        <x:v>306</x:v>
      </x:c>
      <x:c r="B854" s="0" t="s">
        <x:v>307</x:v>
      </x:c>
      <x:c r="C854" s="0" t="s">
        <x:v>48</x:v>
      </x:c>
      <x:c r="D854" s="0" t="s">
        <x:v>48</x:v>
      </x:c>
      <x:c r="E854" s="0" t="s">
        <x:v>60</x:v>
      </x:c>
      <x:c r="F854" s="0" t="s">
        <x:v>61</x:v>
      </x:c>
      <x:c r="G854" s="0" t="s">
        <x:v>51</x:v>
      </x:c>
      <x:c r="H854" s="0" t="s">
        <x:v>75</x:v>
      </x:c>
    </x:row>
    <x:row r="855" spans="1:8">
      <x:c r="A855" s="0" t="s">
        <x:v>306</x:v>
      </x:c>
      <x:c r="B855" s="0" t="s">
        <x:v>307</x:v>
      </x:c>
      <x:c r="C855" s="0" t="s">
        <x:v>48</x:v>
      </x:c>
      <x:c r="D855" s="0" t="s">
        <x:v>48</x:v>
      </x:c>
      <x:c r="E855" s="0" t="s">
        <x:v>62</x:v>
      </x:c>
      <x:c r="F855" s="0" t="s">
        <x:v>63</x:v>
      </x:c>
      <x:c r="G855" s="0" t="s">
        <x:v>64</x:v>
      </x:c>
      <x:c r="H855" s="0">
        <x:v>32.1</x:v>
      </x:c>
    </x:row>
    <x:row r="856" spans="1:8">
      <x:c r="A856" s="0" t="s">
        <x:v>308</x:v>
      </x:c>
      <x:c r="B856" s="0" t="s">
        <x:v>309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1402</x:v>
      </x:c>
    </x:row>
    <x:row r="857" spans="1:8">
      <x:c r="A857" s="0" t="s">
        <x:v>308</x:v>
      </x:c>
      <x:c r="B857" s="0" t="s">
        <x:v>309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51</x:v>
      </x:c>
      <x:c r="H857" s="0">
        <x:v>1841</x:v>
      </x:c>
    </x:row>
    <x:row r="858" spans="1:8">
      <x:c r="A858" s="0" t="s">
        <x:v>308</x:v>
      </x:c>
      <x:c r="B858" s="0" t="s">
        <x:v>309</x:v>
      </x:c>
      <x:c r="C858" s="0" t="s">
        <x:v>48</x:v>
      </x:c>
      <x:c r="D858" s="0" t="s">
        <x:v>48</x:v>
      </x:c>
      <x:c r="E858" s="0" t="s">
        <x:v>54</x:v>
      </x:c>
      <x:c r="F858" s="0" t="s">
        <x:v>55</x:v>
      </x:c>
      <x:c r="G858" s="0" t="s">
        <x:v>51</x:v>
      </x:c>
      <x:c r="H858" s="0" t="s">
        <x:v>75</x:v>
      </x:c>
    </x:row>
    <x:row r="859" spans="1:8">
      <x:c r="A859" s="0" t="s">
        <x:v>308</x:v>
      </x:c>
      <x:c r="B859" s="0" t="s">
        <x:v>309</x:v>
      </x:c>
      <x:c r="C859" s="0" t="s">
        <x:v>48</x:v>
      </x:c>
      <x:c r="D859" s="0" t="s">
        <x:v>48</x:v>
      </x:c>
      <x:c r="E859" s="0" t="s">
        <x:v>56</x:v>
      </x:c>
      <x:c r="F859" s="0" t="s">
        <x:v>57</x:v>
      </x:c>
      <x:c r="G859" s="0" t="s">
        <x:v>51</x:v>
      </x:c>
      <x:c r="H859" s="0" t="s">
        <x:v>75</x:v>
      </x:c>
    </x:row>
    <x:row r="860" spans="1:8">
      <x:c r="A860" s="0" t="s">
        <x:v>308</x:v>
      </x:c>
      <x:c r="B860" s="0" t="s">
        <x:v>309</x:v>
      </x:c>
      <x:c r="C860" s="0" t="s">
        <x:v>48</x:v>
      </x:c>
      <x:c r="D860" s="0" t="s">
        <x:v>48</x:v>
      </x:c>
      <x:c r="E860" s="0" t="s">
        <x:v>58</x:v>
      </x:c>
      <x:c r="F860" s="0" t="s">
        <x:v>59</x:v>
      </x:c>
      <x:c r="G860" s="0" t="s">
        <x:v>51</x:v>
      </x:c>
      <x:c r="H860" s="0" t="s">
        <x:v>75</x:v>
      </x:c>
    </x:row>
    <x:row r="861" spans="1:8">
      <x:c r="A861" s="0" t="s">
        <x:v>308</x:v>
      </x:c>
      <x:c r="B861" s="0" t="s">
        <x:v>309</x:v>
      </x:c>
      <x:c r="C861" s="0" t="s">
        <x:v>48</x:v>
      </x:c>
      <x:c r="D861" s="0" t="s">
        <x:v>48</x:v>
      </x:c>
      <x:c r="E861" s="0" t="s">
        <x:v>60</x:v>
      </x:c>
      <x:c r="F861" s="0" t="s">
        <x:v>61</x:v>
      </x:c>
      <x:c r="G861" s="0" t="s">
        <x:v>51</x:v>
      </x:c>
      <x:c r="H861" s="0" t="s">
        <x:v>75</x:v>
      </x:c>
    </x:row>
    <x:row r="862" spans="1:8">
      <x:c r="A862" s="0" t="s">
        <x:v>308</x:v>
      </x:c>
      <x:c r="B862" s="0" t="s">
        <x:v>309</x:v>
      </x:c>
      <x:c r="C862" s="0" t="s">
        <x:v>48</x:v>
      </x:c>
      <x:c r="D862" s="0" t="s">
        <x:v>48</x:v>
      </x:c>
      <x:c r="E862" s="0" t="s">
        <x:v>62</x:v>
      </x:c>
      <x:c r="F862" s="0" t="s">
        <x:v>63</x:v>
      </x:c>
      <x:c r="G862" s="0" t="s">
        <x:v>64</x:v>
      </x:c>
      <x:c r="H862" s="0">
        <x:v>31.3</x:v>
      </x:c>
    </x:row>
    <x:row r="863" spans="1:8">
      <x:c r="A863" s="0" t="s">
        <x:v>310</x:v>
      </x:c>
      <x:c r="B863" s="0" t="s">
        <x:v>311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>
        <x:v>1551</x:v>
      </x:c>
    </x:row>
    <x:row r="864" spans="1:8">
      <x:c r="A864" s="0" t="s">
        <x:v>310</x:v>
      </x:c>
      <x:c r="B864" s="0" t="s">
        <x:v>311</x:v>
      </x:c>
      <x:c r="C864" s="0" t="s">
        <x:v>48</x:v>
      </x:c>
      <x:c r="D864" s="0" t="s">
        <x:v>48</x:v>
      </x:c>
      <x:c r="E864" s="0" t="s">
        <x:v>52</x:v>
      </x:c>
      <x:c r="F864" s="0" t="s">
        <x:v>53</x:v>
      </x:c>
      <x:c r="G864" s="0" t="s">
        <x:v>51</x:v>
      </x:c>
      <x:c r="H864" s="0">
        <x:v>1825</x:v>
      </x:c>
    </x:row>
    <x:row r="865" spans="1:8">
      <x:c r="A865" s="0" t="s">
        <x:v>310</x:v>
      </x:c>
      <x:c r="B865" s="0" t="s">
        <x:v>311</x:v>
      </x:c>
      <x:c r="C865" s="0" t="s">
        <x:v>48</x:v>
      </x:c>
      <x:c r="D865" s="0" t="s">
        <x:v>48</x:v>
      </x:c>
      <x:c r="E865" s="0" t="s">
        <x:v>54</x:v>
      </x:c>
      <x:c r="F865" s="0" t="s">
        <x:v>55</x:v>
      </x:c>
      <x:c r="G865" s="0" t="s">
        <x:v>51</x:v>
      </x:c>
      <x:c r="H865" s="0" t="s">
        <x:v>75</x:v>
      </x:c>
    </x:row>
    <x:row r="866" spans="1:8">
      <x:c r="A866" s="0" t="s">
        <x:v>310</x:v>
      </x:c>
      <x:c r="B866" s="0" t="s">
        <x:v>311</x:v>
      </x:c>
      <x:c r="C866" s="0" t="s">
        <x:v>48</x:v>
      </x:c>
      <x:c r="D866" s="0" t="s">
        <x:v>48</x:v>
      </x:c>
      <x:c r="E866" s="0" t="s">
        <x:v>56</x:v>
      </x:c>
      <x:c r="F866" s="0" t="s">
        <x:v>57</x:v>
      </x:c>
      <x:c r="G866" s="0" t="s">
        <x:v>51</x:v>
      </x:c>
      <x:c r="H866" s="0" t="s">
        <x:v>75</x:v>
      </x:c>
    </x:row>
    <x:row r="867" spans="1:8">
      <x:c r="A867" s="0" t="s">
        <x:v>310</x:v>
      </x:c>
      <x:c r="B867" s="0" t="s">
        <x:v>311</x:v>
      </x:c>
      <x:c r="C867" s="0" t="s">
        <x:v>48</x:v>
      </x:c>
      <x:c r="D867" s="0" t="s">
        <x:v>48</x:v>
      </x:c>
      <x:c r="E867" s="0" t="s">
        <x:v>58</x:v>
      </x:c>
      <x:c r="F867" s="0" t="s">
        <x:v>59</x:v>
      </x:c>
      <x:c r="G867" s="0" t="s">
        <x:v>51</x:v>
      </x:c>
      <x:c r="H867" s="0" t="s">
        <x:v>75</x:v>
      </x:c>
    </x:row>
    <x:row r="868" spans="1:8">
      <x:c r="A868" s="0" t="s">
        <x:v>310</x:v>
      </x:c>
      <x:c r="B868" s="0" t="s">
        <x:v>311</x:v>
      </x:c>
      <x:c r="C868" s="0" t="s">
        <x:v>48</x:v>
      </x:c>
      <x:c r="D868" s="0" t="s">
        <x:v>48</x:v>
      </x:c>
      <x:c r="E868" s="0" t="s">
        <x:v>60</x:v>
      </x:c>
      <x:c r="F868" s="0" t="s">
        <x:v>61</x:v>
      </x:c>
      <x:c r="G868" s="0" t="s">
        <x:v>51</x:v>
      </x:c>
      <x:c r="H868" s="0" t="s">
        <x:v>75</x:v>
      </x:c>
    </x:row>
    <x:row r="869" spans="1:8">
      <x:c r="A869" s="0" t="s">
        <x:v>310</x:v>
      </x:c>
      <x:c r="B869" s="0" t="s">
        <x:v>311</x:v>
      </x:c>
      <x:c r="C869" s="0" t="s">
        <x:v>48</x:v>
      </x:c>
      <x:c r="D869" s="0" t="s">
        <x:v>48</x:v>
      </x:c>
      <x:c r="E869" s="0" t="s">
        <x:v>62</x:v>
      </x:c>
      <x:c r="F869" s="0" t="s">
        <x:v>63</x:v>
      </x:c>
      <x:c r="G869" s="0" t="s">
        <x:v>64</x:v>
      </x:c>
      <x:c r="H869" s="0">
        <x:v>17.7</x:v>
      </x:c>
    </x:row>
    <x:row r="870" spans="1:8">
      <x:c r="A870" s="0" t="s">
        <x:v>312</x:v>
      </x:c>
      <x:c r="B870" s="0" t="s">
        <x:v>313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1791</x:v>
      </x:c>
    </x:row>
    <x:row r="871" spans="1:8">
      <x:c r="A871" s="0" t="s">
        <x:v>312</x:v>
      </x:c>
      <x:c r="B871" s="0" t="s">
        <x:v>313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51</x:v>
      </x:c>
      <x:c r="H871" s="0">
        <x:v>1822</x:v>
      </x:c>
    </x:row>
    <x:row r="872" spans="1:8">
      <x:c r="A872" s="0" t="s">
        <x:v>312</x:v>
      </x:c>
      <x:c r="B872" s="0" t="s">
        <x:v>313</x:v>
      </x:c>
      <x:c r="C872" s="0" t="s">
        <x:v>48</x:v>
      </x:c>
      <x:c r="D872" s="0" t="s">
        <x:v>48</x:v>
      </x:c>
      <x:c r="E872" s="0" t="s">
        <x:v>54</x:v>
      </x:c>
      <x:c r="F872" s="0" t="s">
        <x:v>55</x:v>
      </x:c>
      <x:c r="G872" s="0" t="s">
        <x:v>51</x:v>
      </x:c>
      <x:c r="H872" s="0">
        <x:v>1452</x:v>
      </x:c>
    </x:row>
    <x:row r="873" spans="1:8">
      <x:c r="A873" s="0" t="s">
        <x:v>312</x:v>
      </x:c>
      <x:c r="B873" s="0" t="s">
        <x:v>313</x:v>
      </x:c>
      <x:c r="C873" s="0" t="s">
        <x:v>48</x:v>
      </x:c>
      <x:c r="D873" s="0" t="s">
        <x:v>48</x:v>
      </x:c>
      <x:c r="E873" s="0" t="s">
        <x:v>56</x:v>
      </x:c>
      <x:c r="F873" s="0" t="s">
        <x:v>57</x:v>
      </x:c>
      <x:c r="G873" s="0" t="s">
        <x:v>51</x:v>
      </x:c>
      <x:c r="H873" s="0">
        <x:v>1461</x:v>
      </x:c>
    </x:row>
    <x:row r="874" spans="1:8">
      <x:c r="A874" s="0" t="s">
        <x:v>312</x:v>
      </x:c>
      <x:c r="B874" s="0" t="s">
        <x:v>313</x:v>
      </x:c>
      <x:c r="C874" s="0" t="s">
        <x:v>48</x:v>
      </x:c>
      <x:c r="D874" s="0" t="s">
        <x:v>48</x:v>
      </x:c>
      <x:c r="E874" s="0" t="s">
        <x:v>58</x:v>
      </x:c>
      <x:c r="F874" s="0" t="s">
        <x:v>59</x:v>
      </x:c>
      <x:c r="G874" s="0" t="s">
        <x:v>51</x:v>
      </x:c>
      <x:c r="H874" s="0">
        <x:v>339</x:v>
      </x:c>
    </x:row>
    <x:row r="875" spans="1:8">
      <x:c r="A875" s="0" t="s">
        <x:v>312</x:v>
      </x:c>
      <x:c r="B875" s="0" t="s">
        <x:v>313</x:v>
      </x:c>
      <x:c r="C875" s="0" t="s">
        <x:v>48</x:v>
      </x:c>
      <x:c r="D875" s="0" t="s">
        <x:v>48</x:v>
      </x:c>
      <x:c r="E875" s="0" t="s">
        <x:v>60</x:v>
      </x:c>
      <x:c r="F875" s="0" t="s">
        <x:v>61</x:v>
      </x:c>
      <x:c r="G875" s="0" t="s">
        <x:v>51</x:v>
      </x:c>
      <x:c r="H875" s="0">
        <x:v>361</x:v>
      </x:c>
    </x:row>
    <x:row r="876" spans="1:8">
      <x:c r="A876" s="0" t="s">
        <x:v>312</x:v>
      </x:c>
      <x:c r="B876" s="0" t="s">
        <x:v>313</x:v>
      </x:c>
      <x:c r="C876" s="0" t="s">
        <x:v>48</x:v>
      </x:c>
      <x:c r="D876" s="0" t="s">
        <x:v>48</x:v>
      </x:c>
      <x:c r="E876" s="0" t="s">
        <x:v>62</x:v>
      </x:c>
      <x:c r="F876" s="0" t="s">
        <x:v>63</x:v>
      </x:c>
      <x:c r="G876" s="0" t="s">
        <x:v>64</x:v>
      </x:c>
      <x:c r="H876" s="0">
        <x:v>1.7</x:v>
      </x:c>
    </x:row>
    <x:row r="877" spans="1:8">
      <x:c r="A877" s="0" t="s">
        <x:v>314</x:v>
      </x:c>
      <x:c r="B877" s="0" t="s">
        <x:v>315</x:v>
      </x:c>
      <x:c r="C877" s="0" t="s">
        <x:v>48</x:v>
      </x:c>
      <x:c r="D877" s="0" t="s">
        <x:v>48</x:v>
      </x:c>
      <x:c r="E877" s="0" t="s">
        <x:v>49</x:v>
      </x:c>
      <x:c r="F877" s="0" t="s">
        <x:v>50</x:v>
      </x:c>
      <x:c r="G877" s="0" t="s">
        <x:v>51</x:v>
      </x:c>
      <x:c r="H877" s="0">
        <x:v>1463</x:v>
      </x:c>
    </x:row>
    <x:row r="878" spans="1:8">
      <x:c r="A878" s="0" t="s">
        <x:v>314</x:v>
      </x:c>
      <x:c r="B878" s="0" t="s">
        <x:v>315</x:v>
      </x:c>
      <x:c r="C878" s="0" t="s">
        <x:v>48</x:v>
      </x:c>
      <x:c r="D878" s="0" t="s">
        <x:v>48</x:v>
      </x:c>
      <x:c r="E878" s="0" t="s">
        <x:v>52</x:v>
      </x:c>
      <x:c r="F878" s="0" t="s">
        <x:v>53</x:v>
      </x:c>
      <x:c r="G878" s="0" t="s">
        <x:v>51</x:v>
      </x:c>
      <x:c r="H878" s="0">
        <x:v>1796</x:v>
      </x:c>
    </x:row>
    <x:row r="879" spans="1:8">
      <x:c r="A879" s="0" t="s">
        <x:v>314</x:v>
      </x:c>
      <x:c r="B879" s="0" t="s">
        <x:v>315</x:v>
      </x:c>
      <x:c r="C879" s="0" t="s">
        <x:v>48</x:v>
      </x:c>
      <x:c r="D879" s="0" t="s">
        <x:v>48</x:v>
      </x:c>
      <x:c r="E879" s="0" t="s">
        <x:v>54</x:v>
      </x:c>
      <x:c r="F879" s="0" t="s">
        <x:v>55</x:v>
      </x:c>
      <x:c r="G879" s="0" t="s">
        <x:v>51</x:v>
      </x:c>
      <x:c r="H879" s="0">
        <x:v>1463</x:v>
      </x:c>
    </x:row>
    <x:row r="880" spans="1:8">
      <x:c r="A880" s="0" t="s">
        <x:v>314</x:v>
      </x:c>
      <x:c r="B880" s="0" t="s">
        <x:v>315</x:v>
      </x:c>
      <x:c r="C880" s="0" t="s">
        <x:v>48</x:v>
      </x:c>
      <x:c r="D880" s="0" t="s">
        <x:v>48</x:v>
      </x:c>
      <x:c r="E880" s="0" t="s">
        <x:v>56</x:v>
      </x:c>
      <x:c r="F880" s="0" t="s">
        <x:v>57</x:v>
      </x:c>
      <x:c r="G880" s="0" t="s">
        <x:v>51</x:v>
      </x:c>
      <x:c r="H880" s="0">
        <x:v>1707</x:v>
      </x:c>
    </x:row>
    <x:row r="881" spans="1:8">
      <x:c r="A881" s="0" t="s">
        <x:v>314</x:v>
      </x:c>
      <x:c r="B881" s="0" t="s">
        <x:v>315</x:v>
      </x:c>
      <x:c r="C881" s="0" t="s">
        <x:v>48</x:v>
      </x:c>
      <x:c r="D881" s="0" t="s">
        <x:v>48</x:v>
      </x:c>
      <x:c r="E881" s="0" t="s">
        <x:v>58</x:v>
      </x:c>
      <x:c r="F881" s="0" t="s">
        <x:v>59</x:v>
      </x:c>
      <x:c r="G881" s="0" t="s">
        <x:v>51</x:v>
      </x:c>
      <x:c r="H881" s="0" t="s">
        <x:v>75</x:v>
      </x:c>
    </x:row>
    <x:row r="882" spans="1:8">
      <x:c r="A882" s="0" t="s">
        <x:v>314</x:v>
      </x:c>
      <x:c r="B882" s="0" t="s">
        <x:v>315</x:v>
      </x:c>
      <x:c r="C882" s="0" t="s">
        <x:v>48</x:v>
      </x:c>
      <x:c r="D882" s="0" t="s">
        <x:v>48</x:v>
      </x:c>
      <x:c r="E882" s="0" t="s">
        <x:v>60</x:v>
      </x:c>
      <x:c r="F882" s="0" t="s">
        <x:v>61</x:v>
      </x:c>
      <x:c r="G882" s="0" t="s">
        <x:v>51</x:v>
      </x:c>
      <x:c r="H882" s="0">
        <x:v>89</x:v>
      </x:c>
    </x:row>
    <x:row r="883" spans="1:8">
      <x:c r="A883" s="0" t="s">
        <x:v>314</x:v>
      </x:c>
      <x:c r="B883" s="0" t="s">
        <x:v>315</x:v>
      </x:c>
      <x:c r="C883" s="0" t="s">
        <x:v>48</x:v>
      </x:c>
      <x:c r="D883" s="0" t="s">
        <x:v>48</x:v>
      </x:c>
      <x:c r="E883" s="0" t="s">
        <x:v>62</x:v>
      </x:c>
      <x:c r="F883" s="0" t="s">
        <x:v>63</x:v>
      </x:c>
      <x:c r="G883" s="0" t="s">
        <x:v>64</x:v>
      </x:c>
      <x:c r="H883" s="0">
        <x:v>22.8</x:v>
      </x:c>
    </x:row>
    <x:row r="884" spans="1:8">
      <x:c r="A884" s="0" t="s">
        <x:v>316</x:v>
      </x:c>
      <x:c r="B884" s="0" t="s">
        <x:v>317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1822</x:v>
      </x:c>
    </x:row>
    <x:row r="885" spans="1:8">
      <x:c r="A885" s="0" t="s">
        <x:v>316</x:v>
      </x:c>
      <x:c r="B885" s="0" t="s">
        <x:v>317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1790</x:v>
      </x:c>
    </x:row>
    <x:row r="886" spans="1:8">
      <x:c r="A886" s="0" t="s">
        <x:v>316</x:v>
      </x:c>
      <x:c r="B886" s="0" t="s">
        <x:v>317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 t="s">
        <x:v>75</x:v>
      </x:c>
    </x:row>
    <x:row r="887" spans="1:8">
      <x:c r="A887" s="0" t="s">
        <x:v>316</x:v>
      </x:c>
      <x:c r="B887" s="0" t="s">
        <x:v>317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51</x:v>
      </x:c>
      <x:c r="H887" s="0" t="s">
        <x:v>75</x:v>
      </x:c>
    </x:row>
    <x:row r="888" spans="1:8">
      <x:c r="A888" s="0" t="s">
        <x:v>316</x:v>
      </x:c>
      <x:c r="B888" s="0" t="s">
        <x:v>317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51</x:v>
      </x:c>
      <x:c r="H888" s="0" t="s">
        <x:v>75</x:v>
      </x:c>
    </x:row>
    <x:row r="889" spans="1:8">
      <x:c r="A889" s="0" t="s">
        <x:v>316</x:v>
      </x:c>
      <x:c r="B889" s="0" t="s">
        <x:v>317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51</x:v>
      </x:c>
      <x:c r="H889" s="0" t="s">
        <x:v>75</x:v>
      </x:c>
    </x:row>
    <x:row r="890" spans="1:8">
      <x:c r="A890" s="0" t="s">
        <x:v>316</x:v>
      </x:c>
      <x:c r="B890" s="0" t="s">
        <x:v>317</x:v>
      </x:c>
      <x:c r="C890" s="0" t="s">
        <x:v>48</x:v>
      </x:c>
      <x:c r="D890" s="0" t="s">
        <x:v>48</x:v>
      </x:c>
      <x:c r="E890" s="0" t="s">
        <x:v>62</x:v>
      </x:c>
      <x:c r="F890" s="0" t="s">
        <x:v>63</x:v>
      </x:c>
      <x:c r="G890" s="0" t="s">
        <x:v>64</x:v>
      </x:c>
      <x:c r="H890" s="0">
        <x:v>-1.8</x:v>
      </x:c>
    </x:row>
    <x:row r="891" spans="1:8">
      <x:c r="A891" s="0" t="s">
        <x:v>318</x:v>
      </x:c>
      <x:c r="B891" s="0" t="s">
        <x:v>319</x:v>
      </x:c>
      <x:c r="C891" s="0" t="s">
        <x:v>48</x:v>
      </x:c>
      <x:c r="D891" s="0" t="s">
        <x:v>48</x:v>
      </x:c>
      <x:c r="E891" s="0" t="s">
        <x:v>49</x:v>
      </x:c>
      <x:c r="F891" s="0" t="s">
        <x:v>50</x:v>
      </x:c>
      <x:c r="G891" s="0" t="s">
        <x:v>51</x:v>
      </x:c>
      <x:c r="H891" s="0">
        <x:v>1718</x:v>
      </x:c>
    </x:row>
    <x:row r="892" spans="1:8">
      <x:c r="A892" s="0" t="s">
        <x:v>318</x:v>
      </x:c>
      <x:c r="B892" s="0" t="s">
        <x:v>319</x:v>
      </x:c>
      <x:c r="C892" s="0" t="s">
        <x:v>48</x:v>
      </x:c>
      <x:c r="D892" s="0" t="s">
        <x:v>48</x:v>
      </x:c>
      <x:c r="E892" s="0" t="s">
        <x:v>52</x:v>
      </x:c>
      <x:c r="F892" s="0" t="s">
        <x:v>53</x:v>
      </x:c>
      <x:c r="G892" s="0" t="s">
        <x:v>51</x:v>
      </x:c>
      <x:c r="H892" s="0">
        <x:v>1731</x:v>
      </x:c>
    </x:row>
    <x:row r="893" spans="1:8">
      <x:c r="A893" s="0" t="s">
        <x:v>318</x:v>
      </x:c>
      <x:c r="B893" s="0" t="s">
        <x:v>319</x:v>
      </x:c>
      <x:c r="C893" s="0" t="s">
        <x:v>48</x:v>
      </x:c>
      <x:c r="D893" s="0" t="s">
        <x:v>48</x:v>
      </x:c>
      <x:c r="E893" s="0" t="s">
        <x:v>54</x:v>
      </x:c>
      <x:c r="F893" s="0" t="s">
        <x:v>55</x:v>
      </x:c>
      <x:c r="G893" s="0" t="s">
        <x:v>51</x:v>
      </x:c>
      <x:c r="H893" s="0" t="s">
        <x:v>75</x:v>
      </x:c>
    </x:row>
    <x:row r="894" spans="1:8">
      <x:c r="A894" s="0" t="s">
        <x:v>318</x:v>
      </x:c>
      <x:c r="B894" s="0" t="s">
        <x:v>319</x:v>
      </x:c>
      <x:c r="C894" s="0" t="s">
        <x:v>48</x:v>
      </x:c>
      <x:c r="D894" s="0" t="s">
        <x:v>48</x:v>
      </x:c>
      <x:c r="E894" s="0" t="s">
        <x:v>56</x:v>
      </x:c>
      <x:c r="F894" s="0" t="s">
        <x:v>57</x:v>
      </x:c>
      <x:c r="G894" s="0" t="s">
        <x:v>51</x:v>
      </x:c>
      <x:c r="H894" s="0" t="s">
        <x:v>75</x:v>
      </x:c>
    </x:row>
    <x:row r="895" spans="1:8">
      <x:c r="A895" s="0" t="s">
        <x:v>318</x:v>
      </x:c>
      <x:c r="B895" s="0" t="s">
        <x:v>319</x:v>
      </x:c>
      <x:c r="C895" s="0" t="s">
        <x:v>48</x:v>
      </x:c>
      <x:c r="D895" s="0" t="s">
        <x:v>48</x:v>
      </x:c>
      <x:c r="E895" s="0" t="s">
        <x:v>58</x:v>
      </x:c>
      <x:c r="F895" s="0" t="s">
        <x:v>59</x:v>
      </x:c>
      <x:c r="G895" s="0" t="s">
        <x:v>51</x:v>
      </x:c>
      <x:c r="H895" s="0" t="s">
        <x:v>75</x:v>
      </x:c>
    </x:row>
    <x:row r="896" spans="1:8">
      <x:c r="A896" s="0" t="s">
        <x:v>318</x:v>
      </x:c>
      <x:c r="B896" s="0" t="s">
        <x:v>319</x:v>
      </x:c>
      <x:c r="C896" s="0" t="s">
        <x:v>48</x:v>
      </x:c>
      <x:c r="D896" s="0" t="s">
        <x:v>48</x:v>
      </x:c>
      <x:c r="E896" s="0" t="s">
        <x:v>60</x:v>
      </x:c>
      <x:c r="F896" s="0" t="s">
        <x:v>61</x:v>
      </x:c>
      <x:c r="G896" s="0" t="s">
        <x:v>51</x:v>
      </x:c>
      <x:c r="H896" s="0" t="s">
        <x:v>75</x:v>
      </x:c>
    </x:row>
    <x:row r="897" spans="1:8">
      <x:c r="A897" s="0" t="s">
        <x:v>318</x:v>
      </x:c>
      <x:c r="B897" s="0" t="s">
        <x:v>319</x:v>
      </x:c>
      <x:c r="C897" s="0" t="s">
        <x:v>48</x:v>
      </x:c>
      <x:c r="D897" s="0" t="s">
        <x:v>48</x:v>
      </x:c>
      <x:c r="E897" s="0" t="s">
        <x:v>62</x:v>
      </x:c>
      <x:c r="F897" s="0" t="s">
        <x:v>63</x:v>
      </x:c>
      <x:c r="G897" s="0" t="s">
        <x:v>64</x:v>
      </x:c>
      <x:c r="H897" s="0">
        <x:v>0.8</x:v>
      </x:c>
    </x:row>
    <x:row r="898" spans="1:8">
      <x:c r="A898" s="0" t="s">
        <x:v>320</x:v>
      </x:c>
      <x:c r="B898" s="0" t="s">
        <x:v>321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1518</x:v>
      </x:c>
    </x:row>
    <x:row r="899" spans="1:8">
      <x:c r="A899" s="0" t="s">
        <x:v>320</x:v>
      </x:c>
      <x:c r="B899" s="0" t="s">
        <x:v>321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1711</x:v>
      </x:c>
    </x:row>
    <x:row r="900" spans="1:8">
      <x:c r="A900" s="0" t="s">
        <x:v>320</x:v>
      </x:c>
      <x:c r="B900" s="0" t="s">
        <x:v>321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 t="s">
        <x:v>75</x:v>
      </x:c>
    </x:row>
    <x:row r="901" spans="1:8">
      <x:c r="A901" s="0" t="s">
        <x:v>320</x:v>
      </x:c>
      <x:c r="B901" s="0" t="s">
        <x:v>321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 t="s">
        <x:v>75</x:v>
      </x:c>
    </x:row>
    <x:row r="902" spans="1:8">
      <x:c r="A902" s="0" t="s">
        <x:v>320</x:v>
      </x:c>
      <x:c r="B902" s="0" t="s">
        <x:v>321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 t="s">
        <x:v>75</x:v>
      </x:c>
    </x:row>
    <x:row r="903" spans="1:8">
      <x:c r="A903" s="0" t="s">
        <x:v>320</x:v>
      </x:c>
      <x:c r="B903" s="0" t="s">
        <x:v>321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 t="s">
        <x:v>75</x:v>
      </x:c>
    </x:row>
    <x:row r="904" spans="1:8">
      <x:c r="A904" s="0" t="s">
        <x:v>320</x:v>
      </x:c>
      <x:c r="B904" s="0" t="s">
        <x:v>321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64</x:v>
      </x:c>
      <x:c r="H904" s="0">
        <x:v>12.7</x:v>
      </x:c>
    </x:row>
    <x:row r="905" spans="1:8">
      <x:c r="A905" s="0" t="s">
        <x:v>322</x:v>
      </x:c>
      <x:c r="B905" s="0" t="s">
        <x:v>323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>
        <x:v>1777</x:v>
      </x:c>
    </x:row>
    <x:row r="906" spans="1:8">
      <x:c r="A906" s="0" t="s">
        <x:v>322</x:v>
      </x:c>
      <x:c r="B906" s="0" t="s">
        <x:v>323</x:v>
      </x:c>
      <x:c r="C906" s="0" t="s">
        <x:v>48</x:v>
      </x:c>
      <x:c r="D906" s="0" t="s">
        <x:v>48</x:v>
      </x:c>
      <x:c r="E906" s="0" t="s">
        <x:v>52</x:v>
      </x:c>
      <x:c r="F906" s="0" t="s">
        <x:v>53</x:v>
      </x:c>
      <x:c r="G906" s="0" t="s">
        <x:v>51</x:v>
      </x:c>
      <x:c r="H906" s="0">
        <x:v>1666</x:v>
      </x:c>
    </x:row>
    <x:row r="907" spans="1:8">
      <x:c r="A907" s="0" t="s">
        <x:v>322</x:v>
      </x:c>
      <x:c r="B907" s="0" t="s">
        <x:v>323</x:v>
      </x:c>
      <x:c r="C907" s="0" t="s">
        <x:v>48</x:v>
      </x:c>
      <x:c r="D907" s="0" t="s">
        <x:v>48</x:v>
      </x:c>
      <x:c r="E907" s="0" t="s">
        <x:v>54</x:v>
      </x:c>
      <x:c r="F907" s="0" t="s">
        <x:v>55</x:v>
      </x:c>
      <x:c r="G907" s="0" t="s">
        <x:v>51</x:v>
      </x:c>
      <x:c r="H907" s="0" t="s">
        <x:v>75</x:v>
      </x:c>
    </x:row>
    <x:row r="908" spans="1:8">
      <x:c r="A908" s="0" t="s">
        <x:v>322</x:v>
      </x:c>
      <x:c r="B908" s="0" t="s">
        <x:v>323</x:v>
      </x:c>
      <x:c r="C908" s="0" t="s">
        <x:v>48</x:v>
      </x:c>
      <x:c r="D908" s="0" t="s">
        <x:v>48</x:v>
      </x:c>
      <x:c r="E908" s="0" t="s">
        <x:v>56</x:v>
      </x:c>
      <x:c r="F908" s="0" t="s">
        <x:v>57</x:v>
      </x:c>
      <x:c r="G908" s="0" t="s">
        <x:v>51</x:v>
      </x:c>
      <x:c r="H908" s="0" t="s">
        <x:v>75</x:v>
      </x:c>
    </x:row>
    <x:row r="909" spans="1:8">
      <x:c r="A909" s="0" t="s">
        <x:v>322</x:v>
      </x:c>
      <x:c r="B909" s="0" t="s">
        <x:v>323</x:v>
      </x:c>
      <x:c r="C909" s="0" t="s">
        <x:v>48</x:v>
      </x:c>
      <x:c r="D909" s="0" t="s">
        <x:v>48</x:v>
      </x:c>
      <x:c r="E909" s="0" t="s">
        <x:v>58</x:v>
      </x:c>
      <x:c r="F909" s="0" t="s">
        <x:v>59</x:v>
      </x:c>
      <x:c r="G909" s="0" t="s">
        <x:v>51</x:v>
      </x:c>
      <x:c r="H909" s="0" t="s">
        <x:v>75</x:v>
      </x:c>
    </x:row>
    <x:row r="910" spans="1:8">
      <x:c r="A910" s="0" t="s">
        <x:v>322</x:v>
      </x:c>
      <x:c r="B910" s="0" t="s">
        <x:v>323</x:v>
      </x:c>
      <x:c r="C910" s="0" t="s">
        <x:v>48</x:v>
      </x:c>
      <x:c r="D910" s="0" t="s">
        <x:v>48</x:v>
      </x:c>
      <x:c r="E910" s="0" t="s">
        <x:v>60</x:v>
      </x:c>
      <x:c r="F910" s="0" t="s">
        <x:v>61</x:v>
      </x:c>
      <x:c r="G910" s="0" t="s">
        <x:v>51</x:v>
      </x:c>
      <x:c r="H910" s="0" t="s">
        <x:v>75</x:v>
      </x:c>
    </x:row>
    <x:row r="911" spans="1:8">
      <x:c r="A911" s="0" t="s">
        <x:v>322</x:v>
      </x:c>
      <x:c r="B911" s="0" t="s">
        <x:v>323</x:v>
      </x:c>
      <x:c r="C911" s="0" t="s">
        <x:v>48</x:v>
      </x:c>
      <x:c r="D911" s="0" t="s">
        <x:v>48</x:v>
      </x:c>
      <x:c r="E911" s="0" t="s">
        <x:v>62</x:v>
      </x:c>
      <x:c r="F911" s="0" t="s">
        <x:v>63</x:v>
      </x:c>
      <x:c r="G911" s="0" t="s">
        <x:v>64</x:v>
      </x:c>
      <x:c r="H911" s="0">
        <x:v>-6.2</x:v>
      </x:c>
    </x:row>
    <x:row r="912" spans="1:8">
      <x:c r="A912" s="0" t="s">
        <x:v>324</x:v>
      </x:c>
      <x:c r="B912" s="0" t="s">
        <x:v>325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1612</x:v>
      </x:c>
    </x:row>
    <x:row r="913" spans="1:8">
      <x:c r="A913" s="0" t="s">
        <x:v>324</x:v>
      </x:c>
      <x:c r="B913" s="0" t="s">
        <x:v>325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51</x:v>
      </x:c>
      <x:c r="H913" s="0">
        <x:v>1614</x:v>
      </x:c>
    </x:row>
    <x:row r="914" spans="1:8">
      <x:c r="A914" s="0" t="s">
        <x:v>324</x:v>
      </x:c>
      <x:c r="B914" s="0" t="s">
        <x:v>325</x:v>
      </x:c>
      <x:c r="C914" s="0" t="s">
        <x:v>48</x:v>
      </x:c>
      <x:c r="D914" s="0" t="s">
        <x:v>48</x:v>
      </x:c>
      <x:c r="E914" s="0" t="s">
        <x:v>54</x:v>
      </x:c>
      <x:c r="F914" s="0" t="s">
        <x:v>55</x:v>
      </x:c>
      <x:c r="G914" s="0" t="s">
        <x:v>51</x:v>
      </x:c>
      <x:c r="H914" s="0" t="s">
        <x:v>75</x:v>
      </x:c>
    </x:row>
    <x:row r="915" spans="1:8">
      <x:c r="A915" s="0" t="s">
        <x:v>324</x:v>
      </x:c>
      <x:c r="B915" s="0" t="s">
        <x:v>325</x:v>
      </x:c>
      <x:c r="C915" s="0" t="s">
        <x:v>48</x:v>
      </x:c>
      <x:c r="D915" s="0" t="s">
        <x:v>48</x:v>
      </x:c>
      <x:c r="E915" s="0" t="s">
        <x:v>56</x:v>
      </x:c>
      <x:c r="F915" s="0" t="s">
        <x:v>57</x:v>
      </x:c>
      <x:c r="G915" s="0" t="s">
        <x:v>51</x:v>
      </x:c>
      <x:c r="H915" s="0" t="s">
        <x:v>75</x:v>
      </x:c>
    </x:row>
    <x:row r="916" spans="1:8">
      <x:c r="A916" s="0" t="s">
        <x:v>324</x:v>
      </x:c>
      <x:c r="B916" s="0" t="s">
        <x:v>325</x:v>
      </x:c>
      <x:c r="C916" s="0" t="s">
        <x:v>48</x:v>
      </x:c>
      <x:c r="D916" s="0" t="s">
        <x:v>48</x:v>
      </x:c>
      <x:c r="E916" s="0" t="s">
        <x:v>58</x:v>
      </x:c>
      <x:c r="F916" s="0" t="s">
        <x:v>59</x:v>
      </x:c>
      <x:c r="G916" s="0" t="s">
        <x:v>51</x:v>
      </x:c>
      <x:c r="H916" s="0" t="s">
        <x:v>75</x:v>
      </x:c>
    </x:row>
    <x:row r="917" spans="1:8">
      <x:c r="A917" s="0" t="s">
        <x:v>324</x:v>
      </x:c>
      <x:c r="B917" s="0" t="s">
        <x:v>325</x:v>
      </x:c>
      <x:c r="C917" s="0" t="s">
        <x:v>48</x:v>
      </x:c>
      <x:c r="D917" s="0" t="s">
        <x:v>48</x:v>
      </x:c>
      <x:c r="E917" s="0" t="s">
        <x:v>60</x:v>
      </x:c>
      <x:c r="F917" s="0" t="s">
        <x:v>61</x:v>
      </x:c>
      <x:c r="G917" s="0" t="s">
        <x:v>51</x:v>
      </x:c>
      <x:c r="H917" s="0" t="s">
        <x:v>75</x:v>
      </x:c>
    </x:row>
    <x:row r="918" spans="1:8">
      <x:c r="A918" s="0" t="s">
        <x:v>324</x:v>
      </x:c>
      <x:c r="B918" s="0" t="s">
        <x:v>325</x:v>
      </x:c>
      <x:c r="C918" s="0" t="s">
        <x:v>48</x:v>
      </x:c>
      <x:c r="D918" s="0" t="s">
        <x:v>48</x:v>
      </x:c>
      <x:c r="E918" s="0" t="s">
        <x:v>62</x:v>
      </x:c>
      <x:c r="F918" s="0" t="s">
        <x:v>63</x:v>
      </x:c>
      <x:c r="G918" s="0" t="s">
        <x:v>64</x:v>
      </x:c>
      <x:c r="H918" s="0">
        <x:v>0.1</x:v>
      </x:c>
    </x:row>
    <x:row r="919" spans="1:8">
      <x:c r="A919" s="0" t="s">
        <x:v>326</x:v>
      </x:c>
      <x:c r="B919" s="0" t="s">
        <x:v>327</x:v>
      </x:c>
      <x:c r="C919" s="0" t="s">
        <x:v>48</x:v>
      </x:c>
      <x:c r="D919" s="0" t="s">
        <x:v>48</x:v>
      </x:c>
      <x:c r="E919" s="0" t="s">
        <x:v>49</x:v>
      </x:c>
      <x:c r="F919" s="0" t="s">
        <x:v>50</x:v>
      </x:c>
      <x:c r="G919" s="0" t="s">
        <x:v>51</x:v>
      </x:c>
      <x:c r="H919" s="0">
        <x:v>1664</x:v>
      </x:c>
    </x:row>
    <x:row r="920" spans="1:8">
      <x:c r="A920" s="0" t="s">
        <x:v>326</x:v>
      </x:c>
      <x:c r="B920" s="0" t="s">
        <x:v>327</x:v>
      </x:c>
      <x:c r="C920" s="0" t="s">
        <x:v>48</x:v>
      </x:c>
      <x:c r="D920" s="0" t="s">
        <x:v>48</x:v>
      </x:c>
      <x:c r="E920" s="0" t="s">
        <x:v>52</x:v>
      </x:c>
      <x:c r="F920" s="0" t="s">
        <x:v>53</x:v>
      </x:c>
      <x:c r="G920" s="0" t="s">
        <x:v>51</x:v>
      </x:c>
      <x:c r="H920" s="0">
        <x:v>1604</x:v>
      </x:c>
    </x:row>
    <x:row r="921" spans="1:8">
      <x:c r="A921" s="0" t="s">
        <x:v>326</x:v>
      </x:c>
      <x:c r="B921" s="0" t="s">
        <x:v>327</x:v>
      </x:c>
      <x:c r="C921" s="0" t="s">
        <x:v>48</x:v>
      </x:c>
      <x:c r="D921" s="0" t="s">
        <x:v>48</x:v>
      </x:c>
      <x:c r="E921" s="0" t="s">
        <x:v>54</x:v>
      </x:c>
      <x:c r="F921" s="0" t="s">
        <x:v>55</x:v>
      </x:c>
      <x:c r="G921" s="0" t="s">
        <x:v>51</x:v>
      </x:c>
      <x:c r="H921" s="0" t="s">
        <x:v>75</x:v>
      </x:c>
    </x:row>
    <x:row r="922" spans="1:8">
      <x:c r="A922" s="0" t="s">
        <x:v>326</x:v>
      </x:c>
      <x:c r="B922" s="0" t="s">
        <x:v>327</x:v>
      </x:c>
      <x:c r="C922" s="0" t="s">
        <x:v>48</x:v>
      </x:c>
      <x:c r="D922" s="0" t="s">
        <x:v>48</x:v>
      </x:c>
      <x:c r="E922" s="0" t="s">
        <x:v>56</x:v>
      </x:c>
      <x:c r="F922" s="0" t="s">
        <x:v>57</x:v>
      </x:c>
      <x:c r="G922" s="0" t="s">
        <x:v>51</x:v>
      </x:c>
      <x:c r="H922" s="0" t="s">
        <x:v>75</x:v>
      </x:c>
    </x:row>
    <x:row r="923" spans="1:8">
      <x:c r="A923" s="0" t="s">
        <x:v>326</x:v>
      </x:c>
      <x:c r="B923" s="0" t="s">
        <x:v>327</x:v>
      </x:c>
      <x:c r="C923" s="0" t="s">
        <x:v>48</x:v>
      </x:c>
      <x:c r="D923" s="0" t="s">
        <x:v>48</x:v>
      </x:c>
      <x:c r="E923" s="0" t="s">
        <x:v>58</x:v>
      </x:c>
      <x:c r="F923" s="0" t="s">
        <x:v>59</x:v>
      </x:c>
      <x:c r="G923" s="0" t="s">
        <x:v>51</x:v>
      </x:c>
      <x:c r="H923" s="0" t="s">
        <x:v>75</x:v>
      </x:c>
    </x:row>
    <x:row r="924" spans="1:8">
      <x:c r="A924" s="0" t="s">
        <x:v>326</x:v>
      </x:c>
      <x:c r="B924" s="0" t="s">
        <x:v>327</x:v>
      </x:c>
      <x:c r="C924" s="0" t="s">
        <x:v>48</x:v>
      </x:c>
      <x:c r="D924" s="0" t="s">
        <x:v>48</x:v>
      </x:c>
      <x:c r="E924" s="0" t="s">
        <x:v>60</x:v>
      </x:c>
      <x:c r="F924" s="0" t="s">
        <x:v>61</x:v>
      </x:c>
      <x:c r="G924" s="0" t="s">
        <x:v>51</x:v>
      </x:c>
      <x:c r="H924" s="0" t="s">
        <x:v>75</x:v>
      </x:c>
    </x:row>
    <x:row r="925" spans="1:8">
      <x:c r="A925" s="0" t="s">
        <x:v>326</x:v>
      </x:c>
      <x:c r="B925" s="0" t="s">
        <x:v>327</x:v>
      </x:c>
      <x:c r="C925" s="0" t="s">
        <x:v>48</x:v>
      </x:c>
      <x:c r="D925" s="0" t="s">
        <x:v>48</x:v>
      </x:c>
      <x:c r="E925" s="0" t="s">
        <x:v>62</x:v>
      </x:c>
      <x:c r="F925" s="0" t="s">
        <x:v>63</x:v>
      </x:c>
      <x:c r="G925" s="0" t="s">
        <x:v>64</x:v>
      </x:c>
      <x:c r="H925" s="0">
        <x:v>-3.6</x:v>
      </x:c>
    </x:row>
    <x:row r="926" spans="1:8">
      <x:c r="A926" s="0" t="s">
        <x:v>328</x:v>
      </x:c>
      <x:c r="B926" s="0" t="s">
        <x:v>329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1487</x:v>
      </x:c>
    </x:row>
    <x:row r="927" spans="1:8">
      <x:c r="A927" s="0" t="s">
        <x:v>328</x:v>
      </x:c>
      <x:c r="B927" s="0" t="s">
        <x:v>329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1581</x:v>
      </x:c>
    </x:row>
    <x:row r="928" spans="1:8">
      <x:c r="A928" s="0" t="s">
        <x:v>328</x:v>
      </x:c>
      <x:c r="B928" s="0" t="s">
        <x:v>329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 t="s">
        <x:v>75</x:v>
      </x:c>
    </x:row>
    <x:row r="929" spans="1:8">
      <x:c r="A929" s="0" t="s">
        <x:v>328</x:v>
      </x:c>
      <x:c r="B929" s="0" t="s">
        <x:v>329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 t="s">
        <x:v>75</x:v>
      </x:c>
    </x:row>
    <x:row r="930" spans="1:8">
      <x:c r="A930" s="0" t="s">
        <x:v>328</x:v>
      </x:c>
      <x:c r="B930" s="0" t="s">
        <x:v>329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 t="s">
        <x:v>75</x:v>
      </x:c>
    </x:row>
    <x:row r="931" spans="1:8">
      <x:c r="A931" s="0" t="s">
        <x:v>328</x:v>
      </x:c>
      <x:c r="B931" s="0" t="s">
        <x:v>329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 t="s">
        <x:v>75</x:v>
      </x:c>
    </x:row>
    <x:row r="932" spans="1:8">
      <x:c r="A932" s="0" t="s">
        <x:v>328</x:v>
      </x:c>
      <x:c r="B932" s="0" t="s">
        <x:v>329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64</x:v>
      </x:c>
      <x:c r="H932" s="0">
        <x:v>6.3</x:v>
      </x:c>
    </x:row>
    <x:row r="933" spans="1:8">
      <x:c r="A933" s="0" t="s">
        <x:v>330</x:v>
      </x:c>
      <x:c r="B933" s="0" t="s">
        <x:v>331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>
        <x:v>1541</x:v>
      </x:c>
    </x:row>
    <x:row r="934" spans="1:8">
      <x:c r="A934" s="0" t="s">
        <x:v>330</x:v>
      </x:c>
      <x:c r="B934" s="0" t="s">
        <x:v>331</x:v>
      </x:c>
      <x:c r="C934" s="0" t="s">
        <x:v>48</x:v>
      </x:c>
      <x:c r="D934" s="0" t="s">
        <x:v>48</x:v>
      </x:c>
      <x:c r="E934" s="0" t="s">
        <x:v>52</x:v>
      </x:c>
      <x:c r="F934" s="0" t="s">
        <x:v>53</x:v>
      </x:c>
      <x:c r="G934" s="0" t="s">
        <x:v>51</x:v>
      </x:c>
      <x:c r="H934" s="0">
        <x:v>1580</x:v>
      </x:c>
    </x:row>
    <x:row r="935" spans="1:8">
      <x:c r="A935" s="0" t="s">
        <x:v>330</x:v>
      </x:c>
      <x:c r="B935" s="0" t="s">
        <x:v>331</x:v>
      </x:c>
      <x:c r="C935" s="0" t="s">
        <x:v>48</x:v>
      </x:c>
      <x:c r="D935" s="0" t="s">
        <x:v>48</x:v>
      </x:c>
      <x:c r="E935" s="0" t="s">
        <x:v>54</x:v>
      </x:c>
      <x:c r="F935" s="0" t="s">
        <x:v>55</x:v>
      </x:c>
      <x:c r="G935" s="0" t="s">
        <x:v>51</x:v>
      </x:c>
      <x:c r="H935" s="0" t="s">
        <x:v>75</x:v>
      </x:c>
    </x:row>
    <x:row r="936" spans="1:8">
      <x:c r="A936" s="0" t="s">
        <x:v>330</x:v>
      </x:c>
      <x:c r="B936" s="0" t="s">
        <x:v>331</x:v>
      </x:c>
      <x:c r="C936" s="0" t="s">
        <x:v>48</x:v>
      </x:c>
      <x:c r="D936" s="0" t="s">
        <x:v>48</x:v>
      </x:c>
      <x:c r="E936" s="0" t="s">
        <x:v>56</x:v>
      </x:c>
      <x:c r="F936" s="0" t="s">
        <x:v>57</x:v>
      </x:c>
      <x:c r="G936" s="0" t="s">
        <x:v>51</x:v>
      </x:c>
      <x:c r="H936" s="0" t="s">
        <x:v>75</x:v>
      </x:c>
    </x:row>
    <x:row r="937" spans="1:8">
      <x:c r="A937" s="0" t="s">
        <x:v>330</x:v>
      </x:c>
      <x:c r="B937" s="0" t="s">
        <x:v>331</x:v>
      </x:c>
      <x:c r="C937" s="0" t="s">
        <x:v>48</x:v>
      </x:c>
      <x:c r="D937" s="0" t="s">
        <x:v>48</x:v>
      </x:c>
      <x:c r="E937" s="0" t="s">
        <x:v>58</x:v>
      </x:c>
      <x:c r="F937" s="0" t="s">
        <x:v>59</x:v>
      </x:c>
      <x:c r="G937" s="0" t="s">
        <x:v>51</x:v>
      </x:c>
      <x:c r="H937" s="0" t="s">
        <x:v>75</x:v>
      </x:c>
    </x:row>
    <x:row r="938" spans="1:8">
      <x:c r="A938" s="0" t="s">
        <x:v>330</x:v>
      </x:c>
      <x:c r="B938" s="0" t="s">
        <x:v>331</x:v>
      </x:c>
      <x:c r="C938" s="0" t="s">
        <x:v>48</x:v>
      </x:c>
      <x:c r="D938" s="0" t="s">
        <x:v>48</x:v>
      </x:c>
      <x:c r="E938" s="0" t="s">
        <x:v>60</x:v>
      </x:c>
      <x:c r="F938" s="0" t="s">
        <x:v>61</x:v>
      </x:c>
      <x:c r="G938" s="0" t="s">
        <x:v>51</x:v>
      </x:c>
      <x:c r="H938" s="0" t="s">
        <x:v>75</x:v>
      </x:c>
    </x:row>
    <x:row r="939" spans="1:8">
      <x:c r="A939" s="0" t="s">
        <x:v>330</x:v>
      </x:c>
      <x:c r="B939" s="0" t="s">
        <x:v>331</x:v>
      </x:c>
      <x:c r="C939" s="0" t="s">
        <x:v>48</x:v>
      </x:c>
      <x:c r="D939" s="0" t="s">
        <x:v>48</x:v>
      </x:c>
      <x:c r="E939" s="0" t="s">
        <x:v>62</x:v>
      </x:c>
      <x:c r="F939" s="0" t="s">
        <x:v>63</x:v>
      </x:c>
      <x:c r="G939" s="0" t="s">
        <x:v>64</x:v>
      </x:c>
      <x:c r="H939" s="0">
        <x:v>2.5</x:v>
      </x:c>
    </x:row>
    <x:row r="940" spans="1:8">
      <x:c r="A940" s="0" t="s">
        <x:v>332</x:v>
      </x:c>
      <x:c r="B940" s="0" t="s">
        <x:v>333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1803</x:v>
      </x:c>
    </x:row>
    <x:row r="941" spans="1:8">
      <x:c r="A941" s="0" t="s">
        <x:v>332</x:v>
      </x:c>
      <x:c r="B941" s="0" t="s">
        <x:v>333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51</x:v>
      </x:c>
      <x:c r="H941" s="0">
        <x:v>1546</x:v>
      </x:c>
    </x:row>
    <x:row r="942" spans="1:8">
      <x:c r="A942" s="0" t="s">
        <x:v>332</x:v>
      </x:c>
      <x:c r="B942" s="0" t="s">
        <x:v>333</x:v>
      </x:c>
      <x:c r="C942" s="0" t="s">
        <x:v>48</x:v>
      </x:c>
      <x:c r="D942" s="0" t="s">
        <x:v>48</x:v>
      </x:c>
      <x:c r="E942" s="0" t="s">
        <x:v>54</x:v>
      </x:c>
      <x:c r="F942" s="0" t="s">
        <x:v>55</x:v>
      </x:c>
      <x:c r="G942" s="0" t="s">
        <x:v>51</x:v>
      </x:c>
      <x:c r="H942" s="0">
        <x:v>1803</x:v>
      </x:c>
    </x:row>
    <x:row r="943" spans="1:8">
      <x:c r="A943" s="0" t="s">
        <x:v>332</x:v>
      </x:c>
      <x:c r="B943" s="0" t="s">
        <x:v>333</x:v>
      </x:c>
      <x:c r="C943" s="0" t="s">
        <x:v>48</x:v>
      </x:c>
      <x:c r="D943" s="0" t="s">
        <x:v>48</x:v>
      </x:c>
      <x:c r="E943" s="0" t="s">
        <x:v>56</x:v>
      </x:c>
      <x:c r="F943" s="0" t="s">
        <x:v>57</x:v>
      </x:c>
      <x:c r="G943" s="0" t="s">
        <x:v>51</x:v>
      </x:c>
      <x:c r="H943" s="0">
        <x:v>1546</x:v>
      </x:c>
    </x:row>
    <x:row r="944" spans="1:8">
      <x:c r="A944" s="0" t="s">
        <x:v>332</x:v>
      </x:c>
      <x:c r="B944" s="0" t="s">
        <x:v>333</x:v>
      </x:c>
      <x:c r="C944" s="0" t="s">
        <x:v>48</x:v>
      </x:c>
      <x:c r="D944" s="0" t="s">
        <x:v>48</x:v>
      </x:c>
      <x:c r="E944" s="0" t="s">
        <x:v>58</x:v>
      </x:c>
      <x:c r="F944" s="0" t="s">
        <x:v>59</x:v>
      </x:c>
      <x:c r="G944" s="0" t="s">
        <x:v>51</x:v>
      </x:c>
      <x:c r="H944" s="0" t="s">
        <x:v>75</x:v>
      </x:c>
    </x:row>
    <x:row r="945" spans="1:8">
      <x:c r="A945" s="0" t="s">
        <x:v>332</x:v>
      </x:c>
      <x:c r="B945" s="0" t="s">
        <x:v>333</x:v>
      </x:c>
      <x:c r="C945" s="0" t="s">
        <x:v>48</x:v>
      </x:c>
      <x:c r="D945" s="0" t="s">
        <x:v>48</x:v>
      </x:c>
      <x:c r="E945" s="0" t="s">
        <x:v>60</x:v>
      </x:c>
      <x:c r="F945" s="0" t="s">
        <x:v>61</x:v>
      </x:c>
      <x:c r="G945" s="0" t="s">
        <x:v>51</x:v>
      </x:c>
      <x:c r="H945" s="0" t="s">
        <x:v>75</x:v>
      </x:c>
    </x:row>
    <x:row r="946" spans="1:8">
      <x:c r="A946" s="0" t="s">
        <x:v>332</x:v>
      </x:c>
      <x:c r="B946" s="0" t="s">
        <x:v>333</x:v>
      </x:c>
      <x:c r="C946" s="0" t="s">
        <x:v>48</x:v>
      </x:c>
      <x:c r="D946" s="0" t="s">
        <x:v>48</x:v>
      </x:c>
      <x:c r="E946" s="0" t="s">
        <x:v>62</x:v>
      </x:c>
      <x:c r="F946" s="0" t="s">
        <x:v>63</x:v>
      </x:c>
      <x:c r="G946" s="0" t="s">
        <x:v>64</x:v>
      </x:c>
      <x:c r="H946" s="0">
        <x:v>-14.3</x:v>
      </x:c>
    </x:row>
    <x:row r="947" spans="1:8">
      <x:c r="A947" s="0" t="s">
        <x:v>334</x:v>
      </x:c>
      <x:c r="B947" s="0" t="s">
        <x:v>335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1583</x:v>
      </x:c>
    </x:row>
    <x:row r="948" spans="1:8">
      <x:c r="A948" s="0" t="s">
        <x:v>334</x:v>
      </x:c>
      <x:c r="B948" s="0" t="s">
        <x:v>335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51</x:v>
      </x:c>
      <x:c r="H948" s="0">
        <x:v>1542</x:v>
      </x:c>
    </x:row>
    <x:row r="949" spans="1:8">
      <x:c r="A949" s="0" t="s">
        <x:v>334</x:v>
      </x:c>
      <x:c r="B949" s="0" t="s">
        <x:v>335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51</x:v>
      </x:c>
      <x:c r="H949" s="0" t="s">
        <x:v>75</x:v>
      </x:c>
    </x:row>
    <x:row r="950" spans="1:8">
      <x:c r="A950" s="0" t="s">
        <x:v>334</x:v>
      </x:c>
      <x:c r="B950" s="0" t="s">
        <x:v>335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51</x:v>
      </x:c>
      <x:c r="H950" s="0" t="s">
        <x:v>75</x:v>
      </x:c>
    </x:row>
    <x:row r="951" spans="1:8">
      <x:c r="A951" s="0" t="s">
        <x:v>334</x:v>
      </x:c>
      <x:c r="B951" s="0" t="s">
        <x:v>335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51</x:v>
      </x:c>
      <x:c r="H951" s="0" t="s">
        <x:v>75</x:v>
      </x:c>
    </x:row>
    <x:row r="952" spans="1:8">
      <x:c r="A952" s="0" t="s">
        <x:v>334</x:v>
      </x:c>
      <x:c r="B952" s="0" t="s">
        <x:v>335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51</x:v>
      </x:c>
      <x:c r="H952" s="0" t="s">
        <x:v>75</x:v>
      </x:c>
    </x:row>
    <x:row r="953" spans="1:8">
      <x:c r="A953" s="0" t="s">
        <x:v>334</x:v>
      </x:c>
      <x:c r="B953" s="0" t="s">
        <x:v>335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64</x:v>
      </x:c>
      <x:c r="H953" s="0">
        <x:v>-2.6</x:v>
      </x:c>
    </x:row>
    <x:row r="954" spans="1:8">
      <x:c r="A954" s="0" t="s">
        <x:v>336</x:v>
      </x:c>
      <x:c r="B954" s="0" t="s">
        <x:v>337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1272</x:v>
      </x:c>
    </x:row>
    <x:row r="955" spans="1:8">
      <x:c r="A955" s="0" t="s">
        <x:v>336</x:v>
      </x:c>
      <x:c r="B955" s="0" t="s">
        <x:v>337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1536</x:v>
      </x:c>
    </x:row>
    <x:row r="956" spans="1:8">
      <x:c r="A956" s="0" t="s">
        <x:v>336</x:v>
      </x:c>
      <x:c r="B956" s="0" t="s">
        <x:v>337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 t="s">
        <x:v>75</x:v>
      </x:c>
    </x:row>
    <x:row r="957" spans="1:8">
      <x:c r="A957" s="0" t="s">
        <x:v>336</x:v>
      </x:c>
      <x:c r="B957" s="0" t="s">
        <x:v>337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 t="s">
        <x:v>75</x:v>
      </x:c>
    </x:row>
    <x:row r="958" spans="1:8">
      <x:c r="A958" s="0" t="s">
        <x:v>336</x:v>
      </x:c>
      <x:c r="B958" s="0" t="s">
        <x:v>337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 t="s">
        <x:v>75</x:v>
      </x:c>
    </x:row>
    <x:row r="959" spans="1:8">
      <x:c r="A959" s="0" t="s">
        <x:v>336</x:v>
      </x:c>
      <x:c r="B959" s="0" t="s">
        <x:v>337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 t="s">
        <x:v>75</x:v>
      </x:c>
    </x:row>
    <x:row r="960" spans="1:8">
      <x:c r="A960" s="0" t="s">
        <x:v>336</x:v>
      </x:c>
      <x:c r="B960" s="0" t="s">
        <x:v>337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64</x:v>
      </x:c>
      <x:c r="H960" s="0">
        <x:v>20.8</x:v>
      </x:c>
    </x:row>
    <x:row r="961" spans="1:8">
      <x:c r="A961" s="0" t="s">
        <x:v>338</x:v>
      </x:c>
      <x:c r="B961" s="0" t="s">
        <x:v>339</x:v>
      </x:c>
      <x:c r="C961" s="0" t="s">
        <x:v>48</x:v>
      </x:c>
      <x:c r="D961" s="0" t="s">
        <x:v>48</x:v>
      </x:c>
      <x:c r="E961" s="0" t="s">
        <x:v>49</x:v>
      </x:c>
      <x:c r="F961" s="0" t="s">
        <x:v>50</x:v>
      </x:c>
      <x:c r="G961" s="0" t="s">
        <x:v>51</x:v>
      </x:c>
      <x:c r="H961" s="0">
        <x:v>1550</x:v>
      </x:c>
    </x:row>
    <x:row r="962" spans="1:8">
      <x:c r="A962" s="0" t="s">
        <x:v>338</x:v>
      </x:c>
      <x:c r="B962" s="0" t="s">
        <x:v>339</x:v>
      </x:c>
      <x:c r="C962" s="0" t="s">
        <x:v>48</x:v>
      </x:c>
      <x:c r="D962" s="0" t="s">
        <x:v>48</x:v>
      </x:c>
      <x:c r="E962" s="0" t="s">
        <x:v>52</x:v>
      </x:c>
      <x:c r="F962" s="0" t="s">
        <x:v>53</x:v>
      </x:c>
      <x:c r="G962" s="0" t="s">
        <x:v>51</x:v>
      </x:c>
      <x:c r="H962" s="0">
        <x:v>1529</x:v>
      </x:c>
    </x:row>
    <x:row r="963" spans="1:8">
      <x:c r="A963" s="0" t="s">
        <x:v>338</x:v>
      </x:c>
      <x:c r="B963" s="0" t="s">
        <x:v>339</x:v>
      </x:c>
      <x:c r="C963" s="0" t="s">
        <x:v>48</x:v>
      </x:c>
      <x:c r="D963" s="0" t="s">
        <x:v>48</x:v>
      </x:c>
      <x:c r="E963" s="0" t="s">
        <x:v>54</x:v>
      </x:c>
      <x:c r="F963" s="0" t="s">
        <x:v>55</x:v>
      </x:c>
      <x:c r="G963" s="0" t="s">
        <x:v>51</x:v>
      </x:c>
      <x:c r="H963" s="0" t="s">
        <x:v>75</x:v>
      </x:c>
    </x:row>
    <x:row r="964" spans="1:8">
      <x:c r="A964" s="0" t="s">
        <x:v>338</x:v>
      </x:c>
      <x:c r="B964" s="0" t="s">
        <x:v>339</x:v>
      </x:c>
      <x:c r="C964" s="0" t="s">
        <x:v>48</x:v>
      </x:c>
      <x:c r="D964" s="0" t="s">
        <x:v>48</x:v>
      </x:c>
      <x:c r="E964" s="0" t="s">
        <x:v>56</x:v>
      </x:c>
      <x:c r="F964" s="0" t="s">
        <x:v>57</x:v>
      </x:c>
      <x:c r="G964" s="0" t="s">
        <x:v>51</x:v>
      </x:c>
      <x:c r="H964" s="0" t="s">
        <x:v>75</x:v>
      </x:c>
    </x:row>
    <x:row r="965" spans="1:8">
      <x:c r="A965" s="0" t="s">
        <x:v>338</x:v>
      </x:c>
      <x:c r="B965" s="0" t="s">
        <x:v>339</x:v>
      </x:c>
      <x:c r="C965" s="0" t="s">
        <x:v>48</x:v>
      </x:c>
      <x:c r="D965" s="0" t="s">
        <x:v>48</x:v>
      </x:c>
      <x:c r="E965" s="0" t="s">
        <x:v>58</x:v>
      </x:c>
      <x:c r="F965" s="0" t="s">
        <x:v>59</x:v>
      </x:c>
      <x:c r="G965" s="0" t="s">
        <x:v>51</x:v>
      </x:c>
      <x:c r="H965" s="0" t="s">
        <x:v>75</x:v>
      </x:c>
    </x:row>
    <x:row r="966" spans="1:8">
      <x:c r="A966" s="0" t="s">
        <x:v>338</x:v>
      </x:c>
      <x:c r="B966" s="0" t="s">
        <x:v>339</x:v>
      </x:c>
      <x:c r="C966" s="0" t="s">
        <x:v>48</x:v>
      </x:c>
      <x:c r="D966" s="0" t="s">
        <x:v>48</x:v>
      </x:c>
      <x:c r="E966" s="0" t="s">
        <x:v>60</x:v>
      </x:c>
      <x:c r="F966" s="0" t="s">
        <x:v>61</x:v>
      </x:c>
      <x:c r="G966" s="0" t="s">
        <x:v>51</x:v>
      </x:c>
      <x:c r="H966" s="0" t="s">
        <x:v>75</x:v>
      </x:c>
    </x:row>
    <x:row r="967" spans="1:8">
      <x:c r="A967" s="0" t="s">
        <x:v>338</x:v>
      </x:c>
      <x:c r="B967" s="0" t="s">
        <x:v>339</x:v>
      </x:c>
      <x:c r="C967" s="0" t="s">
        <x:v>48</x:v>
      </x:c>
      <x:c r="D967" s="0" t="s">
        <x:v>48</x:v>
      </x:c>
      <x:c r="E967" s="0" t="s">
        <x:v>62</x:v>
      </x:c>
      <x:c r="F967" s="0" t="s">
        <x:v>63</x:v>
      </x:c>
      <x:c r="G967" s="0" t="s">
        <x:v>64</x:v>
      </x:c>
      <x:c r="H967" s="0">
        <x:v>-1.4</x:v>
      </x:c>
    </x:row>
    <x:row r="968" spans="1:8">
      <x:c r="A968" s="0" t="s">
        <x:v>340</x:v>
      </x:c>
      <x:c r="B968" s="0" t="s">
        <x:v>341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2015559</x:v>
      </x:c>
    </x:row>
    <x:row r="969" spans="1:8">
      <x:c r="A969" s="0" t="s">
        <x:v>340</x:v>
      </x:c>
      <x:c r="B969" s="0" t="s">
        <x:v>341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2107991</x:v>
      </x:c>
    </x:row>
    <x:row r="970" spans="1:8">
      <x:c r="A970" s="0" t="s">
        <x:v>340</x:v>
      </x:c>
      <x:c r="B970" s="0" t="s">
        <x:v>341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1225300</x:v>
      </x:c>
    </x:row>
    <x:row r="971" spans="1:8">
      <x:c r="A971" s="0" t="s">
        <x:v>340</x:v>
      </x:c>
      <x:c r="B971" s="0" t="s">
        <x:v>341</x:v>
      </x:c>
      <x:c r="C971" s="0" t="s">
        <x:v>48</x:v>
      </x:c>
      <x:c r="D971" s="0" t="s">
        <x:v>48</x:v>
      </x:c>
      <x:c r="E971" s="0" t="s">
        <x:v>56</x:v>
      </x:c>
      <x:c r="F971" s="0" t="s">
        <x:v>57</x:v>
      </x:c>
      <x:c r="G971" s="0" t="s">
        <x:v>51</x:v>
      </x:c>
      <x:c r="H971" s="0">
        <x:v>1254380</x:v>
      </x:c>
    </x:row>
    <x:row r="972" spans="1:8">
      <x:c r="A972" s="0" t="s">
        <x:v>340</x:v>
      </x:c>
      <x:c r="B972" s="0" t="s">
        <x:v>341</x:v>
      </x:c>
      <x:c r="C972" s="0" t="s">
        <x:v>48</x:v>
      </x:c>
      <x:c r="D972" s="0" t="s">
        <x:v>48</x:v>
      </x:c>
      <x:c r="E972" s="0" t="s">
        <x:v>58</x:v>
      </x:c>
      <x:c r="F972" s="0" t="s">
        <x:v>59</x:v>
      </x:c>
      <x:c r="G972" s="0" t="s">
        <x:v>51</x:v>
      </x:c>
      <x:c r="H972" s="0">
        <x:v>629637</x:v>
      </x:c>
    </x:row>
    <x:row r="973" spans="1:8">
      <x:c r="A973" s="0" t="s">
        <x:v>340</x:v>
      </x:c>
      <x:c r="B973" s="0" t="s">
        <x:v>341</x:v>
      </x:c>
      <x:c r="C973" s="0" t="s">
        <x:v>48</x:v>
      </x:c>
      <x:c r="D973" s="0" t="s">
        <x:v>48</x:v>
      </x:c>
      <x:c r="E973" s="0" t="s">
        <x:v>60</x:v>
      </x:c>
      <x:c r="F973" s="0" t="s">
        <x:v>61</x:v>
      </x:c>
      <x:c r="G973" s="0" t="s">
        <x:v>51</x:v>
      </x:c>
      <x:c r="H973" s="0">
        <x:v>672621</x:v>
      </x:c>
    </x:row>
    <x:row r="974" spans="1:8">
      <x:c r="A974" s="0" t="s">
        <x:v>340</x:v>
      </x:c>
      <x:c r="B974" s="0" t="s">
        <x:v>341</x:v>
      </x:c>
      <x:c r="C974" s="0" t="s">
        <x:v>48</x:v>
      </x:c>
      <x:c r="D974" s="0" t="s">
        <x:v>48</x:v>
      </x:c>
      <x:c r="E974" s="0" t="s">
        <x:v>62</x:v>
      </x:c>
      <x:c r="F974" s="0" t="s">
        <x:v>63</x:v>
      </x:c>
      <x:c r="G974" s="0" t="s">
        <x:v>64</x:v>
      </x:c>
      <x:c r="H974" s="0">
        <x:v>4.6</x:v>
      </x:c>
    </x:row>
    <x:row r="975" spans="1:8">
      <x:c r="A975" s="0" t="s">
        <x:v>342</x:v>
      </x:c>
      <x:c r="B975" s="0" t="s">
        <x:v>343</x:v>
      </x:c>
      <x:c r="C975" s="0" t="s">
        <x:v>48</x:v>
      </x:c>
      <x:c r="D975" s="0" t="s">
        <x:v>48</x:v>
      </x:c>
      <x:c r="E975" s="0" t="s">
        <x:v>49</x:v>
      </x:c>
      <x:c r="F975" s="0" t="s">
        <x:v>50</x:v>
      </x:c>
      <x:c r="G975" s="0" t="s">
        <x:v>51</x:v>
      </x:c>
      <x:c r="H975" s="0">
        <x:v>75484</x:v>
      </x:c>
    </x:row>
    <x:row r="976" spans="1:8">
      <x:c r="A976" s="0" t="s">
        <x:v>342</x:v>
      </x:c>
      <x:c r="B976" s="0" t="s">
        <x:v>343</x:v>
      </x:c>
      <x:c r="C976" s="0" t="s">
        <x:v>48</x:v>
      </x:c>
      <x:c r="D976" s="0" t="s">
        <x:v>48</x:v>
      </x:c>
      <x:c r="E976" s="0" t="s">
        <x:v>52</x:v>
      </x:c>
      <x:c r="F976" s="0" t="s">
        <x:v>53</x:v>
      </x:c>
      <x:c r="G976" s="0" t="s">
        <x:v>51</x:v>
      </x:c>
      <x:c r="H976" s="0">
        <x:v>77029</x:v>
      </x:c>
    </x:row>
    <x:row r="977" spans="1:8">
      <x:c r="A977" s="0" t="s">
        <x:v>342</x:v>
      </x:c>
      <x:c r="B977" s="0" t="s">
        <x:v>343</x:v>
      </x:c>
      <x:c r="C977" s="0" t="s">
        <x:v>48</x:v>
      </x:c>
      <x:c r="D977" s="0" t="s">
        <x:v>48</x:v>
      </x:c>
      <x:c r="E977" s="0" t="s">
        <x:v>54</x:v>
      </x:c>
      <x:c r="F977" s="0" t="s">
        <x:v>55</x:v>
      </x:c>
      <x:c r="G977" s="0" t="s">
        <x:v>51</x:v>
      </x:c>
      <x:c r="H977" s="0">
        <x:v>7125</x:v>
      </x:c>
    </x:row>
    <x:row r="978" spans="1:8">
      <x:c r="A978" s="0" t="s">
        <x:v>342</x:v>
      </x:c>
      <x:c r="B978" s="0" t="s">
        <x:v>343</x:v>
      </x:c>
      <x:c r="C978" s="0" t="s">
        <x:v>48</x:v>
      </x:c>
      <x:c r="D978" s="0" t="s">
        <x:v>48</x:v>
      </x:c>
      <x:c r="E978" s="0" t="s">
        <x:v>56</x:v>
      </x:c>
      <x:c r="F978" s="0" t="s">
        <x:v>57</x:v>
      </x:c>
      <x:c r="G978" s="0" t="s">
        <x:v>51</x:v>
      </x:c>
      <x:c r="H978" s="0">
        <x:v>7079</x:v>
      </x:c>
    </x:row>
    <x:row r="979" spans="1:8">
      <x:c r="A979" s="0" t="s">
        <x:v>342</x:v>
      </x:c>
      <x:c r="B979" s="0" t="s">
        <x:v>343</x:v>
      </x:c>
      <x:c r="C979" s="0" t="s">
        <x:v>48</x:v>
      </x:c>
      <x:c r="D979" s="0" t="s">
        <x:v>48</x:v>
      </x:c>
      <x:c r="E979" s="0" t="s">
        <x:v>58</x:v>
      </x:c>
      <x:c r="F979" s="0" t="s">
        <x:v>59</x:v>
      </x:c>
      <x:c r="G979" s="0" t="s">
        <x:v>51</x:v>
      </x:c>
      <x:c r="H979" s="0">
        <x:v>1562</x:v>
      </x:c>
    </x:row>
    <x:row r="980" spans="1:8">
      <x:c r="A980" s="0" t="s">
        <x:v>342</x:v>
      </x:c>
      <x:c r="B980" s="0" t="s">
        <x:v>343</x:v>
      </x:c>
      <x:c r="C980" s="0" t="s">
        <x:v>48</x:v>
      </x:c>
      <x:c r="D980" s="0" t="s">
        <x:v>48</x:v>
      </x:c>
      <x:c r="E980" s="0" t="s">
        <x:v>60</x:v>
      </x:c>
      <x:c r="F980" s="0" t="s">
        <x:v>61</x:v>
      </x:c>
      <x:c r="G980" s="0" t="s">
        <x:v>51</x:v>
      </x:c>
      <x:c r="H980" s="0">
        <x:v>1541</x:v>
      </x:c>
    </x:row>
    <x:row r="981" spans="1:8">
      <x:c r="A981" s="0" t="s">
        <x:v>342</x:v>
      </x:c>
      <x:c r="B981" s="0" t="s">
        <x:v>343</x:v>
      </x:c>
      <x:c r="C981" s="0" t="s">
        <x:v>48</x:v>
      </x:c>
      <x:c r="D981" s="0" t="s">
        <x:v>48</x:v>
      </x:c>
      <x:c r="E981" s="0" t="s">
        <x:v>62</x:v>
      </x:c>
      <x:c r="F981" s="0" t="s">
        <x:v>63</x:v>
      </x:c>
      <x:c r="G981" s="0" t="s">
        <x:v>64</x:v>
      </x:c>
      <x:c r="H981" s="0">
        <x:v>2</x:v>
      </x:c>
    </x:row>
    <x:row r="982" spans="1:8">
      <x:c r="A982" s="0" t="s">
        <x:v>344</x:v>
      </x:c>
      <x:c r="B982" s="0" t="s">
        <x:v>345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92527</x:v>
      </x:c>
    </x:row>
    <x:row r="983" spans="1:8">
      <x:c r="A983" s="0" t="s">
        <x:v>344</x:v>
      </x:c>
      <x:c r="B983" s="0" t="s">
        <x:v>345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93387</x:v>
      </x:c>
    </x:row>
    <x:row r="984" spans="1:8">
      <x:c r="A984" s="0" t="s">
        <x:v>344</x:v>
      </x:c>
      <x:c r="B984" s="0" t="s">
        <x:v>345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 t="s">
        <x:v>75</x:v>
      </x:c>
    </x:row>
    <x:row r="985" spans="1:8">
      <x:c r="A985" s="0" t="s">
        <x:v>344</x:v>
      </x:c>
      <x:c r="B985" s="0" t="s">
        <x:v>345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 t="s">
        <x:v>75</x:v>
      </x:c>
    </x:row>
    <x:row r="986" spans="1:8">
      <x:c r="A986" s="0" t="s">
        <x:v>344</x:v>
      </x:c>
      <x:c r="B986" s="0" t="s">
        <x:v>345</x:v>
      </x:c>
      <x:c r="C986" s="0" t="s">
        <x:v>48</x:v>
      </x:c>
      <x:c r="D986" s="0" t="s">
        <x:v>48</x:v>
      </x:c>
      <x:c r="E986" s="0" t="s">
        <x:v>58</x:v>
      </x:c>
      <x:c r="F986" s="0" t="s">
        <x:v>59</x:v>
      </x:c>
      <x:c r="G986" s="0" t="s">
        <x:v>51</x:v>
      </x:c>
      <x:c r="H986" s="0" t="s">
        <x:v>75</x:v>
      </x:c>
    </x:row>
    <x:row r="987" spans="1:8">
      <x:c r="A987" s="0" t="s">
        <x:v>344</x:v>
      </x:c>
      <x:c r="B987" s="0" t="s">
        <x:v>345</x:v>
      </x:c>
      <x:c r="C987" s="0" t="s">
        <x:v>48</x:v>
      </x:c>
      <x:c r="D987" s="0" t="s">
        <x:v>48</x:v>
      </x:c>
      <x:c r="E987" s="0" t="s">
        <x:v>60</x:v>
      </x:c>
      <x:c r="F987" s="0" t="s">
        <x:v>61</x:v>
      </x:c>
      <x:c r="G987" s="0" t="s">
        <x:v>51</x:v>
      </x:c>
      <x:c r="H987" s="0" t="s">
        <x:v>75</x:v>
      </x:c>
    </x:row>
    <x:row r="988" spans="1:8">
      <x:c r="A988" s="0" t="s">
        <x:v>344</x:v>
      </x:c>
      <x:c r="B988" s="0" t="s">
        <x:v>345</x:v>
      </x:c>
      <x:c r="C988" s="0" t="s">
        <x:v>48</x:v>
      </x:c>
      <x:c r="D988" s="0" t="s">
        <x:v>48</x:v>
      </x:c>
      <x:c r="E988" s="0" t="s">
        <x:v>62</x:v>
      </x:c>
      <x:c r="F988" s="0" t="s">
        <x:v>63</x:v>
      </x:c>
      <x:c r="G988" s="0" t="s">
        <x:v>64</x:v>
      </x:c>
      <x:c r="H988" s="0">
        <x:v>0.9</x:v>
      </x:c>
    </x:row>
    <x:row r="989" spans="1:8">
      <x:c r="A989" s="0" t="s">
        <x:v>346</x:v>
      </x:c>
      <x:c r="B989" s="0" t="s">
        <x:v>347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>
        <x:v>94355</x:v>
      </x:c>
    </x:row>
    <x:row r="990" spans="1:8">
      <x:c r="A990" s="0" t="s">
        <x:v>346</x:v>
      </x:c>
      <x:c r="B990" s="0" t="s">
        <x:v>347</x:v>
      </x:c>
      <x:c r="C990" s="0" t="s">
        <x:v>48</x:v>
      </x:c>
      <x:c r="D990" s="0" t="s">
        <x:v>48</x:v>
      </x:c>
      <x:c r="E990" s="0" t="s">
        <x:v>52</x:v>
      </x:c>
      <x:c r="F990" s="0" t="s">
        <x:v>53</x:v>
      </x:c>
      <x:c r="G990" s="0" t="s">
        <x:v>51</x:v>
      </x:c>
      <x:c r="H990" s="0">
        <x:v>95334</x:v>
      </x:c>
    </x:row>
    <x:row r="991" spans="1:8">
      <x:c r="A991" s="0" t="s">
        <x:v>346</x:v>
      </x:c>
      <x:c r="B991" s="0" t="s">
        <x:v>347</x:v>
      </x:c>
      <x:c r="C991" s="0" t="s">
        <x:v>48</x:v>
      </x:c>
      <x:c r="D991" s="0" t="s">
        <x:v>48</x:v>
      </x:c>
      <x:c r="E991" s="0" t="s">
        <x:v>54</x:v>
      </x:c>
      <x:c r="F991" s="0" t="s">
        <x:v>55</x:v>
      </x:c>
      <x:c r="G991" s="0" t="s">
        <x:v>51</x:v>
      </x:c>
      <x:c r="H991" s="0" t="s">
        <x:v>75</x:v>
      </x:c>
    </x:row>
    <x:row r="992" spans="1:8">
      <x:c r="A992" s="0" t="s">
        <x:v>346</x:v>
      </x:c>
      <x:c r="B992" s="0" t="s">
        <x:v>347</x:v>
      </x:c>
      <x:c r="C992" s="0" t="s">
        <x:v>48</x:v>
      </x:c>
      <x:c r="D992" s="0" t="s">
        <x:v>48</x:v>
      </x:c>
      <x:c r="E992" s="0" t="s">
        <x:v>56</x:v>
      </x:c>
      <x:c r="F992" s="0" t="s">
        <x:v>57</x:v>
      </x:c>
      <x:c r="G992" s="0" t="s">
        <x:v>51</x:v>
      </x:c>
      <x:c r="H992" s="0" t="s">
        <x:v>75</x:v>
      </x:c>
    </x:row>
    <x:row r="993" spans="1:8">
      <x:c r="A993" s="0" t="s">
        <x:v>346</x:v>
      </x:c>
      <x:c r="B993" s="0" t="s">
        <x:v>347</x:v>
      </x:c>
      <x:c r="C993" s="0" t="s">
        <x:v>48</x:v>
      </x:c>
      <x:c r="D993" s="0" t="s">
        <x:v>48</x:v>
      </x:c>
      <x:c r="E993" s="0" t="s">
        <x:v>58</x:v>
      </x:c>
      <x:c r="F993" s="0" t="s">
        <x:v>59</x:v>
      </x:c>
      <x:c r="G993" s="0" t="s">
        <x:v>51</x:v>
      </x:c>
      <x:c r="H993" s="0" t="s">
        <x:v>75</x:v>
      </x:c>
    </x:row>
    <x:row r="994" spans="1:8">
      <x:c r="A994" s="0" t="s">
        <x:v>346</x:v>
      </x:c>
      <x:c r="B994" s="0" t="s">
        <x:v>347</x:v>
      </x:c>
      <x:c r="C994" s="0" t="s">
        <x:v>48</x:v>
      </x:c>
      <x:c r="D994" s="0" t="s">
        <x:v>48</x:v>
      </x:c>
      <x:c r="E994" s="0" t="s">
        <x:v>60</x:v>
      </x:c>
      <x:c r="F994" s="0" t="s">
        <x:v>61</x:v>
      </x:c>
      <x:c r="G994" s="0" t="s">
        <x:v>51</x:v>
      </x:c>
      <x:c r="H994" s="0" t="s">
        <x:v>75</x:v>
      </x:c>
    </x:row>
    <x:row r="995" spans="1:8">
      <x:c r="A995" s="0" t="s">
        <x:v>346</x:v>
      </x:c>
      <x:c r="B995" s="0" t="s">
        <x:v>347</x:v>
      </x:c>
      <x:c r="C995" s="0" t="s">
        <x:v>48</x:v>
      </x:c>
      <x:c r="D995" s="0" t="s">
        <x:v>48</x:v>
      </x:c>
      <x:c r="E995" s="0" t="s">
        <x:v>62</x:v>
      </x:c>
      <x:c r="F995" s="0" t="s">
        <x:v>63</x:v>
      </x:c>
      <x:c r="G995" s="0" t="s">
        <x:v>64</x:v>
      </x:c>
      <x:c r="H995" s="0">
        <x:v>1</x:v>
      </x:c>
    </x:row>
    <x:row r="996" spans="1:8">
      <x:c r="A996" s="0" t="s">
        <x:v>348</x:v>
      </x:c>
      <x:c r="B996" s="0" t="s">
        <x:v>349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1247794</x:v>
      </x:c>
    </x:row>
    <x:row r="997" spans="1:8">
      <x:c r="A997" s="0" t="s">
        <x:v>348</x:v>
      </x:c>
      <x:c r="B997" s="0" t="s">
        <x:v>349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51</x:v>
      </x:c>
      <x:c r="H997" s="0">
        <x:v>1252346</x:v>
      </x:c>
    </x:row>
    <x:row r="998" spans="1:8">
      <x:c r="A998" s="0" t="s">
        <x:v>348</x:v>
      </x:c>
      <x:c r="B998" s="0" t="s">
        <x:v>349</x:v>
      </x:c>
      <x:c r="C998" s="0" t="s">
        <x:v>48</x:v>
      </x:c>
      <x:c r="D998" s="0" t="s">
        <x:v>48</x:v>
      </x:c>
      <x:c r="E998" s="0" t="s">
        <x:v>54</x:v>
      </x:c>
      <x:c r="F998" s="0" t="s">
        <x:v>55</x:v>
      </x:c>
      <x:c r="G998" s="0" t="s">
        <x:v>51</x:v>
      </x:c>
      <x:c r="H998" s="0" t="s">
        <x:v>75</x:v>
      </x:c>
    </x:row>
    <x:row r="999" spans="1:8">
      <x:c r="A999" s="0" t="s">
        <x:v>348</x:v>
      </x:c>
      <x:c r="B999" s="0" t="s">
        <x:v>349</x:v>
      </x:c>
      <x:c r="C999" s="0" t="s">
        <x:v>48</x:v>
      </x:c>
      <x:c r="D999" s="0" t="s">
        <x:v>48</x:v>
      </x:c>
      <x:c r="E999" s="0" t="s">
        <x:v>56</x:v>
      </x:c>
      <x:c r="F999" s="0" t="s">
        <x:v>57</x:v>
      </x:c>
      <x:c r="G999" s="0" t="s">
        <x:v>51</x:v>
      </x:c>
      <x:c r="H999" s="0" t="s">
        <x:v>75</x:v>
      </x:c>
    </x:row>
    <x:row r="1000" spans="1:8">
      <x:c r="A1000" s="0" t="s">
        <x:v>348</x:v>
      </x:c>
      <x:c r="B1000" s="0" t="s">
        <x:v>349</x:v>
      </x:c>
      <x:c r="C1000" s="0" t="s">
        <x:v>48</x:v>
      </x:c>
      <x:c r="D1000" s="0" t="s">
        <x:v>48</x:v>
      </x:c>
      <x:c r="E1000" s="0" t="s">
        <x:v>58</x:v>
      </x:c>
      <x:c r="F1000" s="0" t="s">
        <x:v>59</x:v>
      </x:c>
      <x:c r="G1000" s="0" t="s">
        <x:v>51</x:v>
      </x:c>
      <x:c r="H1000" s="0" t="s">
        <x:v>75</x:v>
      </x:c>
    </x:row>
    <x:row r="1001" spans="1:8">
      <x:c r="A1001" s="0" t="s">
        <x:v>348</x:v>
      </x:c>
      <x:c r="B1001" s="0" t="s">
        <x:v>349</x:v>
      </x:c>
      <x:c r="C1001" s="0" t="s">
        <x:v>48</x:v>
      </x:c>
      <x:c r="D1001" s="0" t="s">
        <x:v>48</x:v>
      </x:c>
      <x:c r="E1001" s="0" t="s">
        <x:v>60</x:v>
      </x:c>
      <x:c r="F1001" s="0" t="s">
        <x:v>61</x:v>
      </x:c>
      <x:c r="G1001" s="0" t="s">
        <x:v>51</x:v>
      </x:c>
      <x:c r="H1001" s="0" t="s">
        <x:v>75</x:v>
      </x:c>
    </x:row>
    <x:row r="1002" spans="1:8">
      <x:c r="A1002" s="0" t="s">
        <x:v>348</x:v>
      </x:c>
      <x:c r="B1002" s="0" t="s">
        <x:v>349</x:v>
      </x:c>
      <x:c r="C1002" s="0" t="s">
        <x:v>48</x:v>
      </x:c>
      <x:c r="D1002" s="0" t="s">
        <x:v>48</x:v>
      </x:c>
      <x:c r="E1002" s="0" t="s">
        <x:v>62</x:v>
      </x:c>
      <x:c r="F1002" s="0" t="s">
        <x:v>63</x:v>
      </x:c>
      <x:c r="G1002" s="0" t="s">
        <x:v>64</x:v>
      </x:c>
      <x:c r="H1002" s="0">
        <x:v>0.4</x:v>
      </x:c>
    </x:row>
    <x:row r="1003" spans="1:8">
      <x:c r="A1003" s="0" t="s">
        <x:v>350</x:v>
      </x:c>
      <x:c r="B1003" s="0" t="s">
        <x:v>351</x:v>
      </x:c>
      <x:c r="C1003" s="0" t="s">
        <x:v>48</x:v>
      </x:c>
      <x:c r="D1003" s="0" t="s">
        <x:v>48</x:v>
      </x:c>
      <x:c r="E1003" s="0" t="s">
        <x:v>49</x:v>
      </x:c>
      <x:c r="F1003" s="0" t="s">
        <x:v>50</x:v>
      </x:c>
      <x:c r="G1003" s="0" t="s">
        <x:v>51</x:v>
      </x:c>
      <x:c r="H1003" s="0">
        <x:v>1510160</x:v>
      </x:c>
    </x:row>
    <x:row r="1004" spans="1:8">
      <x:c r="A1004" s="0" t="s">
        <x:v>350</x:v>
      </x:c>
      <x:c r="B1004" s="0" t="s">
        <x:v>351</x:v>
      </x:c>
      <x:c r="C1004" s="0" t="s">
        <x:v>48</x:v>
      </x:c>
      <x:c r="D1004" s="0" t="s">
        <x:v>48</x:v>
      </x:c>
      <x:c r="E1004" s="0" t="s">
        <x:v>52</x:v>
      </x:c>
      <x:c r="F1004" s="0" t="s">
        <x:v>53</x:v>
      </x:c>
      <x:c r="G1004" s="0" t="s">
        <x:v>51</x:v>
      </x:c>
      <x:c r="H1004" s="0">
        <x:v>1518096</x:v>
      </x:c>
    </x:row>
    <x:row r="1005" spans="1:8">
      <x:c r="A1005" s="0" t="s">
        <x:v>350</x:v>
      </x:c>
      <x:c r="B1005" s="0" t="s">
        <x:v>351</x:v>
      </x:c>
      <x:c r="C1005" s="0" t="s">
        <x:v>48</x:v>
      </x:c>
      <x:c r="D1005" s="0" t="s">
        <x:v>48</x:v>
      </x:c>
      <x:c r="E1005" s="0" t="s">
        <x:v>54</x:v>
      </x:c>
      <x:c r="F1005" s="0" t="s">
        <x:v>55</x:v>
      </x:c>
      <x:c r="G1005" s="0" t="s">
        <x:v>51</x:v>
      </x:c>
      <x:c r="H1005" s="0">
        <x:v>7125</x:v>
      </x:c>
    </x:row>
    <x:row r="1006" spans="1:8">
      <x:c r="A1006" s="0" t="s">
        <x:v>350</x:v>
      </x:c>
      <x:c r="B1006" s="0" t="s">
        <x:v>351</x:v>
      </x:c>
      <x:c r="C1006" s="0" t="s">
        <x:v>48</x:v>
      </x:c>
      <x:c r="D1006" s="0" t="s">
        <x:v>48</x:v>
      </x:c>
      <x:c r="E1006" s="0" t="s">
        <x:v>56</x:v>
      </x:c>
      <x:c r="F1006" s="0" t="s">
        <x:v>57</x:v>
      </x:c>
      <x:c r="G1006" s="0" t="s">
        <x:v>51</x:v>
      </x:c>
      <x:c r="H1006" s="0">
        <x:v>7079</x:v>
      </x:c>
    </x:row>
    <x:row r="1007" spans="1:8">
      <x:c r="A1007" s="0" t="s">
        <x:v>350</x:v>
      </x:c>
      <x:c r="B1007" s="0" t="s">
        <x:v>351</x:v>
      </x:c>
      <x:c r="C1007" s="0" t="s">
        <x:v>48</x:v>
      </x:c>
      <x:c r="D1007" s="0" t="s">
        <x:v>48</x:v>
      </x:c>
      <x:c r="E1007" s="0" t="s">
        <x:v>58</x:v>
      </x:c>
      <x:c r="F1007" s="0" t="s">
        <x:v>59</x:v>
      </x:c>
      <x:c r="G1007" s="0" t="s">
        <x:v>51</x:v>
      </x:c>
      <x:c r="H1007" s="0">
        <x:v>1562</x:v>
      </x:c>
    </x:row>
    <x:row r="1008" spans="1:8">
      <x:c r="A1008" s="0" t="s">
        <x:v>350</x:v>
      </x:c>
      <x:c r="B1008" s="0" t="s">
        <x:v>351</x:v>
      </x:c>
      <x:c r="C1008" s="0" t="s">
        <x:v>48</x:v>
      </x:c>
      <x:c r="D1008" s="0" t="s">
        <x:v>48</x:v>
      </x:c>
      <x:c r="E1008" s="0" t="s">
        <x:v>60</x:v>
      </x:c>
      <x:c r="F1008" s="0" t="s">
        <x:v>61</x:v>
      </x:c>
      <x:c r="G1008" s="0" t="s">
        <x:v>51</x:v>
      </x:c>
      <x:c r="H1008" s="0">
        <x:v>1541</x:v>
      </x:c>
    </x:row>
    <x:row r="1009" spans="1:8">
      <x:c r="A1009" s="0" t="s">
        <x:v>350</x:v>
      </x:c>
      <x:c r="B1009" s="0" t="s">
        <x:v>351</x:v>
      </x:c>
      <x:c r="C1009" s="0" t="s">
        <x:v>48</x:v>
      </x:c>
      <x:c r="D1009" s="0" t="s">
        <x:v>48</x:v>
      </x:c>
      <x:c r="E1009" s="0" t="s">
        <x:v>62</x:v>
      </x:c>
      <x:c r="F1009" s="0" t="s">
        <x:v>63</x:v>
      </x:c>
      <x:c r="G1009" s="0" t="s">
        <x:v>64</x:v>
      </x:c>
      <x:c r="H100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7">
        <x:s v="A0107C1"/>
        <x:s v="A0107C2"/>
        <x:s v="A0107C3"/>
        <x:s v="A0107C4"/>
        <x:s v="A0107C5"/>
        <x:s v="A0107C6"/>
        <x:s v="A0107C7"/>
      </x:sharedItems>
    </x:cacheField>
    <x:cacheField name="Statistic Label">
      <x:sharedItems count="7">
        <x:s v="Total population (including suburbs or environs) - 1991"/>
        <x:s v="Total population (including suburbs or environs) - 1996"/>
        <x:s v="Population within legally defined boundary - 1991"/>
        <x:s v="Population within legally defined boundary - 1996"/>
        <x:s v="Population of suburbs or environs - 1991"/>
        <x:s v="Population of suburbs or environs - 1996"/>
        <x:s v="Percentage change in population 1991-1996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4.3" maxValue="3626087" count="693">
        <x:n v="3525719"/>
        <x:n v="3626087"/>
        <x:n v="1232425"/>
        <x:n v="1261459"/>
        <x:n v="631199"/>
        <x:n v="674162"/>
        <x:n v="2.8"/>
        <x:n v="929090"/>
        <x:n v="952692"/>
        <x:n v="478389"/>
        <x:n v="481854"/>
        <x:n v="450701"/>
        <x:n v="470838"/>
        <x:n v="2.5"/>
        <x:n v="342542"/>
        <x:n v="360609"/>
        <x:n v="270517"/>
        <x:n v="279007"/>
        <x:n v="72025"/>
        <x:n v="81602"/>
        <x:n v="5.3"/>
        <x:n v="174400"/>
        <x:n v="179954"/>
        <x:n v="127253"/>
        <x:n v="127187"/>
        <x:n v="47147"/>
        <x:n v="52767"/>
        <x:n v="3.2"/>
        <x:n v="75436"/>
        <x:n v="79137"/>
        <x:n v="52083"/>
        <x:n v="52039"/>
        <x:n v="23353"/>
        <x:n v="27098"/>
        <x:n v="4.9"/>
        <x:n v="50853"/>
        <x:n v="57363"/>
        <x:n v="57241"/>
        <x:s v=""/>
        <x:n v="122"/>
        <x:n v="12.8"/>
        <x:n v="41853"/>
        <x:n v="44155"/>
        <x:n v="40328"/>
        <x:n v="42540"/>
        <x:n v="1525"/>
        <x:n v="1615"/>
        <x:n v="5.5"/>
        <x:n v="351846"/>
        <x:n v="380522"/>
        <x:n v="255338"/>
        <x:n v="267929"/>
        <x:n v="57086"/>
        <x:n v="64451"/>
        <x:n v="8.2"/>
        <x:n v="30061"/>
        <x:n v="30195"/>
        <x:n v="25843"/>
        <x:n v="25762"/>
        <x:n v="4218"/>
        <x:n v="4433"/>
        <x:n v="0.4"/>
        <x:n v="26953"/>
        <x:n v="27923"/>
        <x:n v="25096"/>
        <x:n v="25252"/>
        <x:n v="1857"/>
        <x:n v="2671"/>
        <x:n v="3.6"/>
        <x:n v="24656"/>
        <x:n v="25282"/>
        <x:n v="23848"/>
        <x:n v="24460"/>
        <x:n v="808"/>
        <x:n v="822"/>
        <x:n v="17705"/>
        <x:n v="22314"/>
        <x:n v="26"/>
        <x:n v="17862"/>
        <x:n v="19950"/>
        <x:n v="17225"/>
        <x:n v="19056"/>
        <x:n v="637"/>
        <x:n v="894"/>
        <x:n v="11.7"/>
        <x:n v="17669"/>
        <x:n v="18696"/>
        <x:n v="8515"/>
        <x:n v="8507"/>
        <x:n v="9154"/>
        <x:n v="10189"/>
        <x:n v="5.8"/>
        <x:n v="17964"/>
        <x:n v="18509"/>
        <x:n v="17302"/>
        <x:n v="17786"/>
        <x:n v="662"/>
        <x:n v="723"/>
        <x:n v="3"/>
        <x:n v="16058"/>
        <x:n v="17726"/>
        <x:n v="13730"/>
        <x:n v="15333"/>
        <x:n v="2328"/>
        <x:n v="2393"/>
        <x:n v="10.4"/>
        <x:n v="15562"/>
        <x:n v="16182"/>
        <x:n v="14531"/>
        <x:n v="15215"/>
        <x:n v="1031"/>
        <x:n v="967"/>
        <x:n v="4"/>
        <x:n v="15393"/>
        <x:n v="15862"/>
        <x:n v="9544"/>
        <x:n v="9533"/>
        <x:n v="5849"/>
        <x:n v="6329"/>
        <x:n v="15358"/>
        <x:n v="15544"/>
        <x:n v="8170"/>
        <x:n v="7691"/>
        <x:n v="7188"/>
        <x:n v="7853"/>
        <x:n v="1.2"/>
        <x:n v="14027"/>
        <x:n v="14979"/>
        <x:n v="11271"/>
        <x:n v="11721"/>
        <x:n v="2756"/>
        <x:n v="3258"/>
        <x:n v="6.8"/>
        <x:n v="11141"/>
        <x:n v="14074"/>
        <x:n v="26.3"/>
        <x:n v="12088"/>
        <x:n v="13539"/>
        <x:n v="12"/>
        <x:n v="13194"/>
        <x:n v="13451"/>
        <x:n v="1.9"/>
        <x:n v="12069"/>
        <x:n v="13363"/>
        <x:n v="11778"/>
        <x:n v="12970"/>
        <x:n v="291"/>
        <x:n v="393"/>
        <x:n v="10.7"/>
        <x:n v="11706"/>
        <x:n v="12810"/>
        <x:n v="3415"/>
        <x:n v="3447"/>
        <x:n v="8291"/>
        <x:n v="9363"/>
        <x:n v="9.4"/>
        <x:n v="11867"/>
        <x:n v="12492"/>
        <x:n v="8003"/>
        <x:n v="8040"/>
        <x:n v="3864"/>
        <x:n v="4452"/>
        <x:n v="9629"/>
        <x:n v="12289"/>
        <x:n v="27.6"/>
        <x:n v="9950"/>
        <x:n v="12011"/>
        <x:n v="7275"/>
        <x:n v="8809"/>
        <x:n v="2675"/>
        <x:n v="3202"/>
        <x:n v="20.7"/>
        <x:n v="10726"/>
        <x:n v="11996"/>
        <x:n v="7186"/>
        <x:n v="7606"/>
        <x:n v="3540"/>
        <x:n v="4390"/>
        <x:n v="11.8"/>
        <x:n v="10778"/>
        <x:n v="11296"/>
        <x:n v="9649"/>
        <x:n v="9995"/>
        <x:n v="1129"/>
        <x:n v="1301"/>
        <x:n v="4.8"/>
        <x:n v="9430"/>
        <x:n v="10039"/>
        <x:n v="8622"/>
        <x:n v="9221"/>
        <x:n v="818"/>
        <x:n v="6.5"/>
        <x:n v="194394"/>
        <x:n v="206346"/>
        <x:n v="133813"/>
        <x:n v="137194"/>
        <x:n v="27028"/>
        <x:n v="30884"/>
        <x:n v="6.1"/>
        <x:n v="8360"/>
        <x:n v="9474"/>
        <x:n v="3618"/>
        <x:n v="3531"/>
        <x:n v="4742"/>
        <x:n v="5943"/>
        <x:n v="13.3"/>
        <x:n v="9173"/>
        <x:n v="9145"/>
        <x:n v="-0.3"/>
        <x:n v="8167"/>
        <x:n v="8762"/>
        <x:n v="6563"/>
        <x:n v="6852"/>
        <x:n v="1604"/>
        <x:n v="1910"/>
        <x:n v="7.3"/>
        <x:n v="7987"/>
        <x:n v="8557"/>
        <x:n v="8519"/>
        <x:n v="38"/>
        <x:n v="7.1"/>
        <x:n v="7648"/>
        <x:n v="8532"/>
        <x:n v="6073"/>
        <x:n v="6585"/>
        <x:n v="1575"/>
        <x:n v="1947"/>
        <x:n v="11.6"/>
        <x:n v="6027"/>
        <x:n v="8528"/>
        <x:n v="41.5"/>
        <x:n v="7724"/>
        <x:n v="8473"/>
        <x:n v="5414"/>
        <x:n v="5743"/>
        <x:n v="2310"/>
        <x:n v="2730"/>
        <x:n v="9.7"/>
        <x:n v="8219"/>
        <x:n v="8459"/>
        <x:n v="6227"/>
        <x:n v="6468"/>
        <x:n v="1992"/>
        <x:n v="1991"/>
        <x:n v="2.9"/>
        <x:n v="7920"/>
        <x:n v="7939"/>
        <x:n v="7811"/>
        <x:n v="128"/>
        <x:n v="0.2"/>
        <x:n v="6482"/>
        <x:n v="7827"/>
        <x:n v="7521"/>
        <x:n v="7768"/>
        <x:n v="6238"/>
        <x:n v="6434"/>
        <x:n v="1283"/>
        <x:n v="1334"/>
        <x:n v="3.3"/>
        <x:n v="7655"/>
        <x:n v="7640"/>
        <x:n v="4127"/>
        <x:n v="3788"/>
        <x:n v="3528"/>
        <x:n v="3852"/>
        <x:n v="-0.2"/>
        <x:n v="7032"/>
        <x:n v="7339"/>
        <x:n v="4.4"/>
        <x:n v="6215"/>
        <x:n v="7290"/>
        <x:n v="5847"/>
        <x:n v="6416"/>
        <x:n v="368"/>
        <x:n v="874"/>
        <x:n v="17.3"/>
        <x:n v="6920"/>
        <x:n v="7175"/>
        <x:n v="3.7"/>
        <x:n v="6824"/>
        <x:n v="6984"/>
        <x:n v="6393"/>
        <x:n v="6444"/>
        <x:n v="431"/>
        <x:n v="540"/>
        <x:n v="2.3"/>
        <x:n v="6955"/>
        <x:n v="6939"/>
        <x:n v="6687"/>
        <x:n v="6603"/>
        <x:n v="268"/>
        <x:n v="336"/>
        <x:n v="6064"/>
        <x:n v="6536"/>
        <x:n v="7.8"/>
        <x:n v="5951"/>
        <x:n v="6209"/>
        <x:n v="2990"/>
        <x:n v="3266"/>
        <x:n v="2961"/>
        <x:n v="2943"/>
        <x:n v="4.3"/>
        <x:n v="6079"/>
        <x:n v="6147"/>
        <x:n v="5018"/>
        <x:n v="5012"/>
        <x:n v="1061"/>
        <x:n v="1135"/>
        <x:n v="1.1"/>
        <x:n v="5828"/>
        <x:n v="5532"/>
        <x:n v="5630"/>
        <x:n v="296"/>
        <x:n v="313"/>
        <x:n v="2"/>
        <x:n v="5825"/>
        <x:n v="5913"/>
        <x:n v="5525"/>
        <x:n v="5645"/>
        <x:n v="300"/>
        <x:n v="1.5"/>
        <x:n v="5946"/>
        <x:n v="5842"/>
        <x:n v="5750"/>
        <x:n v="5628"/>
        <x:n v="196"/>
        <x:n v="214"/>
        <x:n v="-1.7"/>
        <x:n v="5892"/>
        <x:n v="5723"/>
        <x:n v="5793"/>
        <x:n v="5634"/>
        <x:n v="99"/>
        <x:n v="89"/>
        <x:n v="-2.9"/>
        <x:n v="5540"/>
        <x:n v="5627"/>
        <x:n v="3448"/>
        <x:n v="3487"/>
        <x:n v="2092"/>
        <x:n v="2140"/>
        <x:n v="1.6"/>
        <x:n v="5254"/>
        <x:n v="5623"/>
        <x:n v="3332"/>
        <x:n v="3509"/>
        <x:n v="1922"/>
        <x:n v="2114"/>
        <x:n v="7"/>
        <x:n v="4839"/>
        <x:n v="5429"/>
        <x:n v="12.2"/>
        <x:n v="5204"/>
        <x:n v="5306"/>
        <x:n v="5143"/>
        <x:n v="5217"/>
        <x:n v="5172"/>
        <x:n v="45"/>
        <x:n v="1.4"/>
        <x:n v="98498"/>
        <x:n v="105042"/>
        <x:n v="49927"/>
        <x:n v="51659"/>
        <x:n v="18886"/>
        <x:n v="20562"/>
        <x:n v="6.6"/>
        <x:n v="4411"/>
        <x:n v="4999"/>
        <x:n v="4963"/>
        <x:n v="4854"/>
        <x:n v="4772"/>
        <x:n v="4640"/>
        <x:n v="191"/>
        <x:n v="-2.2"/>
        <x:n v="4388"/>
        <x:n v="4805"/>
        <x:n v="3118"/>
        <x:n v="3312"/>
        <x:n v="1270"/>
        <x:n v="1493"/>
        <x:n v="9.5"/>
        <x:n v="4741"/>
        <x:n v="4751"/>
        <x:n v="1736"/>
        <x:n v="1697"/>
        <x:n v="3005"/>
        <x:n v="3054"/>
        <x:n v="3688"/>
        <x:n v="4520"/>
        <x:n v="4253"/>
        <x:n v="267"/>
        <x:n v="22.6"/>
        <x:n v="4462"/>
        <x:n v="4469"/>
        <x:n v="2313"/>
        <x:n v="2149"/>
        <x:n v="2159"/>
        <x:n v="4185"/>
        <x:n v="4405"/>
        <x:n v="1784"/>
        <x:n v="1740"/>
        <x:n v="2401"/>
        <x:n v="2665"/>
        <x:n v="4196"/>
        <x:n v="4278"/>
        <x:n v="4231"/>
        <x:n v="4170"/>
        <x:n v="-1.4"/>
        <x:n v="4056"/>
        <x:n v="4193"/>
        <x:n v="3280"/>
        <x:n v="3355"/>
        <x:n v="776"/>
        <x:n v="838"/>
        <x:n v="3.4"/>
        <x:n v="3840"/>
        <x:n v="3939"/>
        <x:n v="2193"/>
        <x:n v="2150"/>
        <x:n v="1647"/>
        <x:n v="1789"/>
        <x:n v="2.6"/>
        <x:n v="3606"/>
        <x:n v="3922"/>
        <x:n v="3410"/>
        <x:n v="3638"/>
        <x:n v="284"/>
        <x:n v="8.8"/>
        <x:n v="3427"/>
        <x:n v="3915"/>
        <x:n v="1314"/>
        <x:n v="1432"/>
        <x:n v="2113"/>
        <x:n v="2483"/>
        <x:n v="14.2"/>
        <x:n v="3742"/>
        <x:n v="3825"/>
        <x:n v="3525"/>
        <x:n v="3591"/>
        <x:n v="217"/>
        <x:n v="234"/>
        <x:n v="2.2"/>
        <x:n v="3604"/>
        <x:n v="3791"/>
        <x:n v="3269"/>
        <x:n v="3440"/>
        <x:n v="335"/>
        <x:n v="351"/>
        <x:n v="5.2"/>
        <x:n v="3360"/>
        <x:n v="3678"/>
        <x:n v="3597"/>
        <x:n v="3656"/>
        <x:n v="3347"/>
        <x:n v="3393"/>
        <x:n v="250"/>
        <x:n v="263"/>
        <x:n v="3612"/>
        <x:n v="3287"/>
        <x:n v="3288"/>
        <x:n v="325"/>
        <x:n v="330"/>
        <x:n v="3341"/>
        <x:n v="3617"/>
        <x:n v="1678"/>
        <x:n v="1926"/>
        <x:n v="1663"/>
        <x:n v="1691"/>
        <x:n v="8.3"/>
        <x:n v="3539"/>
        <x:n v="3542"/>
        <x:n v="2183"/>
        <x:n v="2152"/>
        <x:n v="1356"/>
        <x:n v="1390"/>
        <x:n v="0.1"/>
        <x:n v="3271"/>
        <x:n v="3335"/>
        <x:n v="3211"/>
        <x:n v="3320"/>
        <x:n v="1822"/>
        <x:n v="3126"/>
        <x:n v="71.6"/>
        <x:n v="3090"/>
        <x:n v="3123"/>
        <x:n v="2392"/>
        <x:n v="3080"/>
        <x:n v="28.8"/>
        <x:n v="2751"/>
        <x:n v="3064"/>
        <x:n v="1759"/>
        <x:n v="2007"/>
        <x:n v="992"/>
        <x:n v="1057"/>
        <x:n v="11.4"/>
        <x:n v="2972"/>
        <x:n v="3047"/>
        <x:n v="99189"/>
        <x:n v="102780"/>
        <x:n v="37316"/>
        <x:n v="36737"/>
        <x:n v="3911"/>
        <x:n v="4284"/>
        <x:n v="2812"/>
        <x:n v="2950"/>
        <x:n v="2576"/>
        <x:n v="2724"/>
        <x:n v="236"/>
        <x:n v="226"/>
        <x:n v="2777"/>
        <x:n v="2936"/>
        <x:n v="5.7"/>
        <x:n v="3003"/>
        <x:n v="2912"/>
        <x:n v="2495"/>
        <x:n v="2325"/>
        <x:n v="508"/>
        <x:n v="587"/>
        <x:n v="-3"/>
        <x:n v="2938"/>
        <x:n v="2808"/>
        <x:n v="2029"/>
        <x:n v="1884"/>
        <x:n v="909"/>
        <x:n v="924"/>
        <x:n v="-4.4"/>
        <x:n v="2926"/>
        <x:n v="2784"/>
        <x:n v="-4.9"/>
        <x:n v="2838"/>
        <x:n v="2775"/>
        <x:n v="2426"/>
        <x:n v="2308"/>
        <x:n v="412"/>
        <x:n v="467"/>
        <x:n v="2700"/>
        <x:n v="2695"/>
        <x:n v="2573"/>
        <x:n v="2553"/>
        <x:n v="127"/>
        <x:n v="142"/>
        <x:n v="2485"/>
        <x:n v="2694"/>
        <x:n v="8.4"/>
        <x:n v="2814"/>
        <x:n v="2687"/>
        <x:n v="2473"/>
        <x:n v="2346"/>
        <x:n v="341"/>
        <x:n v="-4.5"/>
        <x:n v="2646"/>
        <x:n v="2667"/>
        <x:n v="0.8"/>
        <x:n v="2740"/>
        <x:n v="2594"/>
        <x:n v="-5.3"/>
        <x:n v="2363"/>
        <x:n v="2574"/>
        <x:n v="2457"/>
        <x:n v="117"/>
        <x:n v="8.9"/>
        <x:n v="2321"/>
        <x:n v="2528"/>
        <x:n v="2505"/>
        <x:n v="2464"/>
        <x:n v="-1.6"/>
        <x:n v="2424"/>
        <x:n v="2364"/>
        <x:n v="2277"/>
        <x:n v="2244"/>
        <x:n v="147"/>
        <x:n v="120"/>
        <x:n v="-2.5"/>
        <x:n v="2224"/>
        <x:n v="2302"/>
        <x:n v="3.5"/>
        <x:n v="2296"/>
        <x:n v="4.7"/>
        <x:n v="2071"/>
        <x:n v="2287"/>
        <x:n v="2188"/>
        <x:n v="2115"/>
        <x:n v="137"/>
        <x:n v="129"/>
        <x:n v="-3.5"/>
        <x:n v="2055"/>
        <x:n v="2236"/>
        <x:n v="2207"/>
        <x:n v="2233"/>
        <x:n v="2197"/>
        <x:n v="2222"/>
        <x:n v="1695"/>
        <x:n v="1690"/>
        <x:n v="502"/>
        <x:n v="532"/>
        <x:n v="2084"/>
        <x:n v="2182"/>
        <x:n v="2347"/>
        <x:n v="2170"/>
        <x:n v="2094"/>
        <x:n v="1921"/>
        <x:n v="253"/>
        <x:n v="249"/>
        <x:n v="-7.5"/>
        <x:n v="1275"/>
        <x:n v="2139"/>
        <x:n v="67.8"/>
        <x:n v="2043"/>
        <x:n v="1963"/>
        <x:n v="-3.9"/>
        <x:n v="1892"/>
        <x:n v="1.8"/>
        <x:n v="2153"/>
        <x:n v="1924"/>
        <x:n v="-10.6"/>
        <x:n v="1907"/>
        <x:n v="1914"/>
        <x:n v="1858"/>
        <x:n v="1868"/>
        <x:n v="0.5"/>
        <x:n v="1104"/>
        <x:n v="69.2"/>
        <x:n v="1408"/>
        <x:n v="1860"/>
        <x:n v="32.1"/>
        <x:n v="1402"/>
        <x:n v="1841"/>
        <x:n v="31.3"/>
        <x:n v="1551"/>
        <x:n v="1825"/>
        <x:n v="17.7"/>
        <x:n v="1791"/>
        <x:n v="1452"/>
        <x:n v="1461"/>
        <x:n v="339"/>
        <x:n v="361"/>
        <x:n v="1.7"/>
        <x:n v="1463"/>
        <x:n v="1796"/>
        <x:n v="1707"/>
        <x:n v="22.8"/>
        <x:n v="1790"/>
        <x:n v="-1.8"/>
        <x:n v="1718"/>
        <x:n v="1731"/>
        <x:n v="1518"/>
        <x:n v="1711"/>
        <x:n v="12.7"/>
        <x:n v="1777"/>
        <x:n v="1666"/>
        <x:n v="-6.2"/>
        <x:n v="1612"/>
        <x:n v="1614"/>
        <x:n v="1664"/>
        <x:n v="-3.6"/>
        <x:n v="1487"/>
        <x:n v="1581"/>
        <x:n v="6.3"/>
        <x:n v="1541"/>
        <x:n v="1580"/>
        <x:n v="1803"/>
        <x:n v="1546"/>
        <x:n v="-14.3"/>
        <x:n v="1583"/>
        <x:n v="1542"/>
        <x:n v="-2.6"/>
        <x:n v="1272"/>
        <x:n v="1536"/>
        <x:n v="20.8"/>
        <x:n v="1550"/>
        <x:n v="1529"/>
        <x:n v="2015559"/>
        <x:n v="2107991"/>
        <x:n v="1225300"/>
        <x:n v="1254380"/>
        <x:n v="629637"/>
        <x:n v="672621"/>
        <x:n v="4.6"/>
        <x:n v="75484"/>
        <x:n v="77029"/>
        <x:n v="7125"/>
        <x:n v="7079"/>
        <x:n v="1562"/>
        <x:n v="92527"/>
        <x:n v="93387"/>
        <x:n v="0.9"/>
        <x:n v="94355"/>
        <x:n v="95334"/>
        <x:n v="1"/>
        <x:n v="1247794"/>
        <x:n v="1252346"/>
        <x:n v="1510160"/>
        <x:n v="15180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A0107C1"/>
    <s v="Total population (including suburbs or environs) - 1991"/>
    <s v="Number"/>
    <n v="3525719"/>
  </r>
  <r>
    <s v="-"/>
    <s v="State"/>
    <s v="1996"/>
    <s v="1996"/>
    <s v="A0107C2"/>
    <s v="Total population (including suburbs or environs) - 1996"/>
    <s v="Number"/>
    <n v="3626087"/>
  </r>
  <r>
    <s v="-"/>
    <s v="State"/>
    <s v="1996"/>
    <s v="1996"/>
    <s v="A0107C3"/>
    <s v="Population within legally defined boundary - 1991"/>
    <s v="Number"/>
    <n v="1232425"/>
  </r>
  <r>
    <s v="-"/>
    <s v="State"/>
    <s v="1996"/>
    <s v="1996"/>
    <s v="A0107C4"/>
    <s v="Population within legally defined boundary - 1996"/>
    <s v="Number"/>
    <n v="1261459"/>
  </r>
  <r>
    <s v="-"/>
    <s v="State"/>
    <s v="1996"/>
    <s v="1996"/>
    <s v="A0107C5"/>
    <s v="Population of suburbs or environs - 1991"/>
    <s v="Number"/>
    <n v="631199"/>
  </r>
  <r>
    <s v="-"/>
    <s v="State"/>
    <s v="1996"/>
    <s v="1996"/>
    <s v="A0107C6"/>
    <s v="Population of suburbs or environs - 1996"/>
    <s v="Number"/>
    <n v="674162"/>
  </r>
  <r>
    <s v="-"/>
    <s v="State"/>
    <s v="1996"/>
    <s v="1996"/>
    <s v="A0107C7"/>
    <s v="Percentage change in population 1991-1996"/>
    <s v="%"/>
    <n v="2.8"/>
  </r>
  <r>
    <s v="100100"/>
    <s v="Greater Dublin Area"/>
    <s v="1996"/>
    <s v="1996"/>
    <s v="A0107C1"/>
    <s v="Total population (including suburbs or environs) - 1991"/>
    <s v="Number"/>
    <n v="929090"/>
  </r>
  <r>
    <s v="100100"/>
    <s v="Greater Dublin Area"/>
    <s v="1996"/>
    <s v="1996"/>
    <s v="A0107C2"/>
    <s v="Total population (including suburbs or environs) - 1996"/>
    <s v="Number"/>
    <n v="952692"/>
  </r>
  <r>
    <s v="100100"/>
    <s v="Greater Dublin Area"/>
    <s v="1996"/>
    <s v="1996"/>
    <s v="A0107C3"/>
    <s v="Population within legally defined boundary - 1991"/>
    <s v="Number"/>
    <n v="478389"/>
  </r>
  <r>
    <s v="100100"/>
    <s v="Greater Dublin Area"/>
    <s v="1996"/>
    <s v="1996"/>
    <s v="A0107C4"/>
    <s v="Population within legally defined boundary - 1996"/>
    <s v="Number"/>
    <n v="481854"/>
  </r>
  <r>
    <s v="100100"/>
    <s v="Greater Dublin Area"/>
    <s v="1996"/>
    <s v="1996"/>
    <s v="A0107C5"/>
    <s v="Population of suburbs or environs - 1991"/>
    <s v="Number"/>
    <n v="450701"/>
  </r>
  <r>
    <s v="100100"/>
    <s v="Greater Dublin Area"/>
    <s v="1996"/>
    <s v="1996"/>
    <s v="A0107C6"/>
    <s v="Population of suburbs or environs - 1996"/>
    <s v="Number"/>
    <n v="470838"/>
  </r>
  <r>
    <s v="100100"/>
    <s v="Greater Dublin Area"/>
    <s v="1996"/>
    <s v="1996"/>
    <s v="A0107C7"/>
    <s v="Percentage change in population 1991-1996"/>
    <s v="%"/>
    <n v="2.5"/>
  </r>
  <r>
    <s v="100200"/>
    <s v="Other County Boroughs"/>
    <s v="1996"/>
    <s v="1996"/>
    <s v="A0107C1"/>
    <s v="Total population (including suburbs or environs) - 1991"/>
    <s v="Number"/>
    <n v="342542"/>
  </r>
  <r>
    <s v="100200"/>
    <s v="Other County Boroughs"/>
    <s v="1996"/>
    <s v="1996"/>
    <s v="A0107C2"/>
    <s v="Total population (including suburbs or environs) - 1996"/>
    <s v="Number"/>
    <n v="360609"/>
  </r>
  <r>
    <s v="100200"/>
    <s v="Other County Boroughs"/>
    <s v="1996"/>
    <s v="1996"/>
    <s v="A0107C3"/>
    <s v="Population within legally defined boundary - 1991"/>
    <s v="Number"/>
    <n v="270517"/>
  </r>
  <r>
    <s v="100200"/>
    <s v="Other County Boroughs"/>
    <s v="1996"/>
    <s v="1996"/>
    <s v="A0107C4"/>
    <s v="Population within legally defined boundary - 1996"/>
    <s v="Number"/>
    <n v="279007"/>
  </r>
  <r>
    <s v="100200"/>
    <s v="Other County Boroughs"/>
    <s v="1996"/>
    <s v="1996"/>
    <s v="A0107C5"/>
    <s v="Population of suburbs or environs - 1991"/>
    <s v="Number"/>
    <n v="72025"/>
  </r>
  <r>
    <s v="100200"/>
    <s v="Other County Boroughs"/>
    <s v="1996"/>
    <s v="1996"/>
    <s v="A0107C6"/>
    <s v="Population of suburbs or environs - 1996"/>
    <s v="Number"/>
    <n v="81602"/>
  </r>
  <r>
    <s v="100200"/>
    <s v="Other County Boroughs"/>
    <s v="1996"/>
    <s v="1996"/>
    <s v="A0107C7"/>
    <s v="Percentage change in population 1991-1996"/>
    <s v="%"/>
    <n v="5.3"/>
  </r>
  <r>
    <s v="100300"/>
    <s v="Cork County Borough"/>
    <s v="1996"/>
    <s v="1996"/>
    <s v="A0107C1"/>
    <s v="Total population (including suburbs or environs) - 1991"/>
    <s v="Number"/>
    <n v="174400"/>
  </r>
  <r>
    <s v="100300"/>
    <s v="Cork County Borough"/>
    <s v="1996"/>
    <s v="1996"/>
    <s v="A0107C2"/>
    <s v="Total population (including suburbs or environs) - 1996"/>
    <s v="Number"/>
    <n v="179954"/>
  </r>
  <r>
    <s v="100300"/>
    <s v="Cork County Borough"/>
    <s v="1996"/>
    <s v="1996"/>
    <s v="A0107C3"/>
    <s v="Population within legally defined boundary - 1991"/>
    <s v="Number"/>
    <n v="127253"/>
  </r>
  <r>
    <s v="100300"/>
    <s v="Cork County Borough"/>
    <s v="1996"/>
    <s v="1996"/>
    <s v="A0107C4"/>
    <s v="Population within legally defined boundary - 1996"/>
    <s v="Number"/>
    <n v="127187"/>
  </r>
  <r>
    <s v="100300"/>
    <s v="Cork County Borough"/>
    <s v="1996"/>
    <s v="1996"/>
    <s v="A0107C5"/>
    <s v="Population of suburbs or environs - 1991"/>
    <s v="Number"/>
    <n v="47147"/>
  </r>
  <r>
    <s v="100300"/>
    <s v="Cork County Borough"/>
    <s v="1996"/>
    <s v="1996"/>
    <s v="A0107C6"/>
    <s v="Population of suburbs or environs - 1996"/>
    <s v="Number"/>
    <n v="52767"/>
  </r>
  <r>
    <s v="100300"/>
    <s v="Cork County Borough"/>
    <s v="1996"/>
    <s v="1996"/>
    <s v="A0107C7"/>
    <s v="Percentage change in population 1991-1996"/>
    <s v="%"/>
    <n v="3.2"/>
  </r>
  <r>
    <s v="100400"/>
    <s v="Limerick County Borough"/>
    <s v="1996"/>
    <s v="1996"/>
    <s v="A0107C1"/>
    <s v="Total population (including suburbs or environs) - 1991"/>
    <s v="Number"/>
    <n v="75436"/>
  </r>
  <r>
    <s v="100400"/>
    <s v="Limerick County Borough"/>
    <s v="1996"/>
    <s v="1996"/>
    <s v="A0107C2"/>
    <s v="Total population (including suburbs or environs) - 1996"/>
    <s v="Number"/>
    <n v="79137"/>
  </r>
  <r>
    <s v="100400"/>
    <s v="Limerick County Borough"/>
    <s v="1996"/>
    <s v="1996"/>
    <s v="A0107C3"/>
    <s v="Population within legally defined boundary - 1991"/>
    <s v="Number"/>
    <n v="52083"/>
  </r>
  <r>
    <s v="100400"/>
    <s v="Limerick County Borough"/>
    <s v="1996"/>
    <s v="1996"/>
    <s v="A0107C4"/>
    <s v="Population within legally defined boundary - 1996"/>
    <s v="Number"/>
    <n v="52039"/>
  </r>
  <r>
    <s v="100400"/>
    <s v="Limerick County Borough"/>
    <s v="1996"/>
    <s v="1996"/>
    <s v="A0107C5"/>
    <s v="Population of suburbs or environs - 1991"/>
    <s v="Number"/>
    <n v="23353"/>
  </r>
  <r>
    <s v="100400"/>
    <s v="Limerick County Borough"/>
    <s v="1996"/>
    <s v="1996"/>
    <s v="A0107C6"/>
    <s v="Population of suburbs or environs - 1996"/>
    <s v="Number"/>
    <n v="27098"/>
  </r>
  <r>
    <s v="100400"/>
    <s v="Limerick County Borough"/>
    <s v="1996"/>
    <s v="1996"/>
    <s v="A0107C7"/>
    <s v="Percentage change in population 1991-1996"/>
    <s v="%"/>
    <n v="4.9"/>
  </r>
  <r>
    <s v="100500"/>
    <s v="Galway County Borough"/>
    <s v="1996"/>
    <s v="1996"/>
    <s v="A0107C1"/>
    <s v="Total population (including suburbs or environs) - 1991"/>
    <s v="Number"/>
    <n v="50853"/>
  </r>
  <r>
    <s v="100500"/>
    <s v="Galway County Borough"/>
    <s v="1996"/>
    <s v="1996"/>
    <s v="A0107C2"/>
    <s v="Total population (including suburbs or environs) - 1996"/>
    <s v="Number"/>
    <n v="57363"/>
  </r>
  <r>
    <s v="100500"/>
    <s v="Galway County Borough"/>
    <s v="1996"/>
    <s v="1996"/>
    <s v="A0107C3"/>
    <s v="Population within legally defined boundary - 1991"/>
    <s v="Number"/>
    <n v="50853"/>
  </r>
  <r>
    <s v="100500"/>
    <s v="Galway County Borough"/>
    <s v="1996"/>
    <s v="1996"/>
    <s v="A0107C4"/>
    <s v="Population within legally defined boundary - 1996"/>
    <s v="Number"/>
    <n v="57241"/>
  </r>
  <r>
    <s v="100500"/>
    <s v="Galway County Borough"/>
    <s v="1996"/>
    <s v="1996"/>
    <s v="A0107C5"/>
    <s v="Population of suburbs or environs - 1991"/>
    <s v="Number"/>
    <s v=""/>
  </r>
  <r>
    <s v="100500"/>
    <s v="Galway County Borough"/>
    <s v="1996"/>
    <s v="1996"/>
    <s v="A0107C6"/>
    <s v="Population of suburbs or environs - 1996"/>
    <s v="Number"/>
    <n v="122"/>
  </r>
  <r>
    <s v="100500"/>
    <s v="Galway County Borough"/>
    <s v="1996"/>
    <s v="1996"/>
    <s v="A0107C7"/>
    <s v="Percentage change in population 1991-1996"/>
    <s v="%"/>
    <n v="12.8"/>
  </r>
  <r>
    <s v="100600"/>
    <s v="Waterford County Borough"/>
    <s v="1996"/>
    <s v="1996"/>
    <s v="A0107C1"/>
    <s v="Total population (including suburbs or environs) - 1991"/>
    <s v="Number"/>
    <n v="41853"/>
  </r>
  <r>
    <s v="100600"/>
    <s v="Waterford County Borough"/>
    <s v="1996"/>
    <s v="1996"/>
    <s v="A0107C2"/>
    <s v="Total population (including suburbs or environs) - 1996"/>
    <s v="Number"/>
    <n v="44155"/>
  </r>
  <r>
    <s v="100600"/>
    <s v="Waterford County Borough"/>
    <s v="1996"/>
    <s v="1996"/>
    <s v="A0107C3"/>
    <s v="Population within legally defined boundary - 1991"/>
    <s v="Number"/>
    <n v="40328"/>
  </r>
  <r>
    <s v="100600"/>
    <s v="Waterford County Borough"/>
    <s v="1996"/>
    <s v="1996"/>
    <s v="A0107C4"/>
    <s v="Population within legally defined boundary - 1996"/>
    <s v="Number"/>
    <n v="42540"/>
  </r>
  <r>
    <s v="100600"/>
    <s v="Waterford County Borough"/>
    <s v="1996"/>
    <s v="1996"/>
    <s v="A0107C5"/>
    <s v="Population of suburbs or environs - 1991"/>
    <s v="Number"/>
    <n v="1525"/>
  </r>
  <r>
    <s v="100600"/>
    <s v="Waterford County Borough"/>
    <s v="1996"/>
    <s v="1996"/>
    <s v="A0107C6"/>
    <s v="Population of suburbs or environs - 1996"/>
    <s v="Number"/>
    <n v="1615"/>
  </r>
  <r>
    <s v="100600"/>
    <s v="Waterford County Borough"/>
    <s v="1996"/>
    <s v="1996"/>
    <s v="A0107C7"/>
    <s v="Percentage change in population 1991-1996"/>
    <s v="%"/>
    <n v="5.5"/>
  </r>
  <r>
    <s v="100700"/>
    <s v="Towns 10,000 population and over"/>
    <s v="1996"/>
    <s v="1996"/>
    <s v="A0107C1"/>
    <s v="Total population (including suburbs or environs) - 1991"/>
    <s v="Number"/>
    <n v="351846"/>
  </r>
  <r>
    <s v="100700"/>
    <s v="Towns 10,000 population and over"/>
    <s v="1996"/>
    <s v="1996"/>
    <s v="A0107C2"/>
    <s v="Total population (including suburbs or environs) - 1996"/>
    <s v="Number"/>
    <n v="380522"/>
  </r>
  <r>
    <s v="100700"/>
    <s v="Towns 10,000 population and over"/>
    <s v="1996"/>
    <s v="1996"/>
    <s v="A0107C3"/>
    <s v="Population within legally defined boundary - 1991"/>
    <s v="Number"/>
    <n v="255338"/>
  </r>
  <r>
    <s v="100700"/>
    <s v="Towns 10,000 population and over"/>
    <s v="1996"/>
    <s v="1996"/>
    <s v="A0107C4"/>
    <s v="Population within legally defined boundary - 1996"/>
    <s v="Number"/>
    <n v="267929"/>
  </r>
  <r>
    <s v="100700"/>
    <s v="Towns 10,000 population and over"/>
    <s v="1996"/>
    <s v="1996"/>
    <s v="A0107C5"/>
    <s v="Population of suburbs or environs - 1991"/>
    <s v="Number"/>
    <n v="57086"/>
  </r>
  <r>
    <s v="100700"/>
    <s v="Towns 10,000 population and over"/>
    <s v="1996"/>
    <s v="1996"/>
    <s v="A0107C6"/>
    <s v="Population of suburbs or environs - 1996"/>
    <s v="Number"/>
    <n v="64451"/>
  </r>
  <r>
    <s v="100700"/>
    <s v="Towns 10,000 population and over"/>
    <s v="1996"/>
    <s v="1996"/>
    <s v="A0107C7"/>
    <s v="Percentage change in population 1991-1996"/>
    <s v="%"/>
    <n v="8.2"/>
  </r>
  <r>
    <s v="100800"/>
    <s v="Dundalk"/>
    <s v="1996"/>
    <s v="1996"/>
    <s v="A0107C1"/>
    <s v="Total population (including suburbs or environs) - 1991"/>
    <s v="Number"/>
    <n v="30061"/>
  </r>
  <r>
    <s v="100800"/>
    <s v="Dundalk"/>
    <s v="1996"/>
    <s v="1996"/>
    <s v="A0107C2"/>
    <s v="Total population (including suburbs or environs) - 1996"/>
    <s v="Number"/>
    <n v="30195"/>
  </r>
  <r>
    <s v="100800"/>
    <s v="Dundalk"/>
    <s v="1996"/>
    <s v="1996"/>
    <s v="A0107C3"/>
    <s v="Population within legally defined boundary - 1991"/>
    <s v="Number"/>
    <n v="25843"/>
  </r>
  <r>
    <s v="100800"/>
    <s v="Dundalk"/>
    <s v="1996"/>
    <s v="1996"/>
    <s v="A0107C4"/>
    <s v="Population within legally defined boundary - 1996"/>
    <s v="Number"/>
    <n v="25762"/>
  </r>
  <r>
    <s v="100800"/>
    <s v="Dundalk"/>
    <s v="1996"/>
    <s v="1996"/>
    <s v="A0107C5"/>
    <s v="Population of suburbs or environs - 1991"/>
    <s v="Number"/>
    <n v="4218"/>
  </r>
  <r>
    <s v="100800"/>
    <s v="Dundalk"/>
    <s v="1996"/>
    <s v="1996"/>
    <s v="A0107C6"/>
    <s v="Population of suburbs or environs - 1996"/>
    <s v="Number"/>
    <n v="4433"/>
  </r>
  <r>
    <s v="100800"/>
    <s v="Dundalk"/>
    <s v="1996"/>
    <s v="1996"/>
    <s v="A0107C7"/>
    <s v="Percentage change in population 1991-1996"/>
    <s v="%"/>
    <n v="0.4"/>
  </r>
  <r>
    <s v="100900"/>
    <s v="Bray"/>
    <s v="1996"/>
    <s v="1996"/>
    <s v="A0107C1"/>
    <s v="Total population (including suburbs or environs) - 1991"/>
    <s v="Number"/>
    <n v="26953"/>
  </r>
  <r>
    <s v="100900"/>
    <s v="Bray"/>
    <s v="1996"/>
    <s v="1996"/>
    <s v="A0107C2"/>
    <s v="Total population (including suburbs or environs) - 1996"/>
    <s v="Number"/>
    <n v="27923"/>
  </r>
  <r>
    <s v="100900"/>
    <s v="Bray"/>
    <s v="1996"/>
    <s v="1996"/>
    <s v="A0107C3"/>
    <s v="Population within legally defined boundary - 1991"/>
    <s v="Number"/>
    <n v="25096"/>
  </r>
  <r>
    <s v="100900"/>
    <s v="Bray"/>
    <s v="1996"/>
    <s v="1996"/>
    <s v="A0107C4"/>
    <s v="Population within legally defined boundary - 1996"/>
    <s v="Number"/>
    <n v="25252"/>
  </r>
  <r>
    <s v="100900"/>
    <s v="Bray"/>
    <s v="1996"/>
    <s v="1996"/>
    <s v="A0107C5"/>
    <s v="Population of suburbs or environs - 1991"/>
    <s v="Number"/>
    <n v="1857"/>
  </r>
  <r>
    <s v="100900"/>
    <s v="Bray"/>
    <s v="1996"/>
    <s v="1996"/>
    <s v="A0107C6"/>
    <s v="Population of suburbs or environs - 1996"/>
    <s v="Number"/>
    <n v="2671"/>
  </r>
  <r>
    <s v="100900"/>
    <s v="Bray"/>
    <s v="1996"/>
    <s v="1996"/>
    <s v="A0107C7"/>
    <s v="Percentage change in population 1991-1996"/>
    <s v="%"/>
    <n v="3.6"/>
  </r>
  <r>
    <s v="101000"/>
    <s v="Drogheda"/>
    <s v="1996"/>
    <s v="1996"/>
    <s v="A0107C1"/>
    <s v="Total population (including suburbs or environs) - 1991"/>
    <s v="Number"/>
    <n v="24656"/>
  </r>
  <r>
    <s v="101000"/>
    <s v="Drogheda"/>
    <s v="1996"/>
    <s v="1996"/>
    <s v="A0107C2"/>
    <s v="Total population (including suburbs or environs) - 1996"/>
    <s v="Number"/>
    <n v="25282"/>
  </r>
  <r>
    <s v="101000"/>
    <s v="Drogheda"/>
    <s v="1996"/>
    <s v="1996"/>
    <s v="A0107C3"/>
    <s v="Population within legally defined boundary - 1991"/>
    <s v="Number"/>
    <n v="23848"/>
  </r>
  <r>
    <s v="101000"/>
    <s v="Drogheda"/>
    <s v="1996"/>
    <s v="1996"/>
    <s v="A0107C4"/>
    <s v="Population within legally defined boundary - 1996"/>
    <s v="Number"/>
    <n v="24460"/>
  </r>
  <r>
    <s v="101000"/>
    <s v="Drogheda"/>
    <s v="1996"/>
    <s v="1996"/>
    <s v="A0107C5"/>
    <s v="Population of suburbs or environs - 1991"/>
    <s v="Number"/>
    <n v="808"/>
  </r>
  <r>
    <s v="101000"/>
    <s v="Drogheda"/>
    <s v="1996"/>
    <s v="1996"/>
    <s v="A0107C6"/>
    <s v="Population of suburbs or environs - 1996"/>
    <s v="Number"/>
    <n v="822"/>
  </r>
  <r>
    <s v="101000"/>
    <s v="Drogheda"/>
    <s v="1996"/>
    <s v="1996"/>
    <s v="A0107C7"/>
    <s v="Percentage change in population 1991-1996"/>
    <s v="%"/>
    <n v="2.5"/>
  </r>
  <r>
    <s v="101100"/>
    <s v="Swords"/>
    <s v="1996"/>
    <s v="1996"/>
    <s v="A0107C1"/>
    <s v="Total population (including suburbs or environs) - 1991"/>
    <s v="Number"/>
    <n v="17705"/>
  </r>
  <r>
    <s v="101100"/>
    <s v="Swords"/>
    <s v="1996"/>
    <s v="1996"/>
    <s v="A0107C2"/>
    <s v="Total population (including suburbs or environs) - 1996"/>
    <s v="Number"/>
    <n v="22314"/>
  </r>
  <r>
    <s v="101100"/>
    <s v="Swords"/>
    <s v="1996"/>
    <s v="1996"/>
    <s v="A0107C3"/>
    <s v="Population within legally defined boundary - 1991"/>
    <s v="Number"/>
    <s v=""/>
  </r>
  <r>
    <s v="101100"/>
    <s v="Swords"/>
    <s v="1996"/>
    <s v="1996"/>
    <s v="A0107C4"/>
    <s v="Population within legally defined boundary - 1996"/>
    <s v="Number"/>
    <s v=""/>
  </r>
  <r>
    <s v="101100"/>
    <s v="Swords"/>
    <s v="1996"/>
    <s v="1996"/>
    <s v="A0107C5"/>
    <s v="Population of suburbs or environs - 1991"/>
    <s v="Number"/>
    <s v=""/>
  </r>
  <r>
    <s v="101100"/>
    <s v="Swords"/>
    <s v="1996"/>
    <s v="1996"/>
    <s v="A0107C6"/>
    <s v="Population of suburbs or environs - 1996"/>
    <s v="Number"/>
    <s v=""/>
  </r>
  <r>
    <s v="101100"/>
    <s v="Swords"/>
    <s v="1996"/>
    <s v="1996"/>
    <s v="A0107C7"/>
    <s v="Percentage change in population 1991-1996"/>
    <s v="%"/>
    <n v="26"/>
  </r>
  <r>
    <s v="101200"/>
    <s v="Tralee"/>
    <s v="1996"/>
    <s v="1996"/>
    <s v="A0107C1"/>
    <s v="Total population (including suburbs or environs) - 1991"/>
    <s v="Number"/>
    <n v="17862"/>
  </r>
  <r>
    <s v="101200"/>
    <s v="Tralee"/>
    <s v="1996"/>
    <s v="1996"/>
    <s v="A0107C2"/>
    <s v="Total population (including suburbs or environs) - 1996"/>
    <s v="Number"/>
    <n v="19950"/>
  </r>
  <r>
    <s v="101200"/>
    <s v="Tralee"/>
    <s v="1996"/>
    <s v="1996"/>
    <s v="A0107C3"/>
    <s v="Population within legally defined boundary - 1991"/>
    <s v="Number"/>
    <n v="17225"/>
  </r>
  <r>
    <s v="101200"/>
    <s v="Tralee"/>
    <s v="1996"/>
    <s v="1996"/>
    <s v="A0107C4"/>
    <s v="Population within legally defined boundary - 1996"/>
    <s v="Number"/>
    <n v="19056"/>
  </r>
  <r>
    <s v="101200"/>
    <s v="Tralee"/>
    <s v="1996"/>
    <s v="1996"/>
    <s v="A0107C5"/>
    <s v="Population of suburbs or environs - 1991"/>
    <s v="Number"/>
    <n v="637"/>
  </r>
  <r>
    <s v="101200"/>
    <s v="Tralee"/>
    <s v="1996"/>
    <s v="1996"/>
    <s v="A0107C6"/>
    <s v="Population of suburbs or environs - 1996"/>
    <s v="Number"/>
    <n v="894"/>
  </r>
  <r>
    <s v="101200"/>
    <s v="Tralee"/>
    <s v="1996"/>
    <s v="1996"/>
    <s v="A0107C7"/>
    <s v="Percentage change in population 1991-1996"/>
    <s v="%"/>
    <n v="11.7"/>
  </r>
  <r>
    <s v="101300"/>
    <s v="Kilkenny"/>
    <s v="1996"/>
    <s v="1996"/>
    <s v="A0107C1"/>
    <s v="Total population (including suburbs or environs) - 1991"/>
    <s v="Number"/>
    <n v="17669"/>
  </r>
  <r>
    <s v="101300"/>
    <s v="Kilkenny"/>
    <s v="1996"/>
    <s v="1996"/>
    <s v="A0107C2"/>
    <s v="Total population (including suburbs or environs) - 1996"/>
    <s v="Number"/>
    <n v="18696"/>
  </r>
  <r>
    <s v="101300"/>
    <s v="Kilkenny"/>
    <s v="1996"/>
    <s v="1996"/>
    <s v="A0107C3"/>
    <s v="Population within legally defined boundary - 1991"/>
    <s v="Number"/>
    <n v="8515"/>
  </r>
  <r>
    <s v="101300"/>
    <s v="Kilkenny"/>
    <s v="1996"/>
    <s v="1996"/>
    <s v="A0107C4"/>
    <s v="Population within legally defined boundary - 1996"/>
    <s v="Number"/>
    <n v="8507"/>
  </r>
  <r>
    <s v="101300"/>
    <s v="Kilkenny"/>
    <s v="1996"/>
    <s v="1996"/>
    <s v="A0107C5"/>
    <s v="Population of suburbs or environs - 1991"/>
    <s v="Number"/>
    <n v="9154"/>
  </r>
  <r>
    <s v="101300"/>
    <s v="Kilkenny"/>
    <s v="1996"/>
    <s v="1996"/>
    <s v="A0107C6"/>
    <s v="Population of suburbs or environs - 1996"/>
    <s v="Number"/>
    <n v="10189"/>
  </r>
  <r>
    <s v="101300"/>
    <s v="Kilkenny"/>
    <s v="1996"/>
    <s v="1996"/>
    <s v="A0107C7"/>
    <s v="Percentage change in population 1991-1996"/>
    <s v="%"/>
    <n v="5.8"/>
  </r>
  <r>
    <s v="101400"/>
    <s v="Sligo"/>
    <s v="1996"/>
    <s v="1996"/>
    <s v="A0107C1"/>
    <s v="Total population (including suburbs or environs) - 1991"/>
    <s v="Number"/>
    <n v="17964"/>
  </r>
  <r>
    <s v="101400"/>
    <s v="Sligo"/>
    <s v="1996"/>
    <s v="1996"/>
    <s v="A0107C2"/>
    <s v="Total population (including suburbs or environs) - 1996"/>
    <s v="Number"/>
    <n v="18509"/>
  </r>
  <r>
    <s v="101400"/>
    <s v="Sligo"/>
    <s v="1996"/>
    <s v="1996"/>
    <s v="A0107C3"/>
    <s v="Population within legally defined boundary - 1991"/>
    <s v="Number"/>
    <n v="17302"/>
  </r>
  <r>
    <s v="101400"/>
    <s v="Sligo"/>
    <s v="1996"/>
    <s v="1996"/>
    <s v="A0107C4"/>
    <s v="Population within legally defined boundary - 1996"/>
    <s v="Number"/>
    <n v="17786"/>
  </r>
  <r>
    <s v="101400"/>
    <s v="Sligo"/>
    <s v="1996"/>
    <s v="1996"/>
    <s v="A0107C5"/>
    <s v="Population of suburbs or environs - 1991"/>
    <s v="Number"/>
    <n v="662"/>
  </r>
  <r>
    <s v="101400"/>
    <s v="Sligo"/>
    <s v="1996"/>
    <s v="1996"/>
    <s v="A0107C6"/>
    <s v="Population of suburbs or environs - 1996"/>
    <s v="Number"/>
    <n v="723"/>
  </r>
  <r>
    <s v="101400"/>
    <s v="Sligo"/>
    <s v="1996"/>
    <s v="1996"/>
    <s v="A0107C7"/>
    <s v="Percentage change in population 1991-1996"/>
    <s v="%"/>
    <n v="3"/>
  </r>
  <r>
    <s v="101500"/>
    <s v="Ennis"/>
    <s v="1996"/>
    <s v="1996"/>
    <s v="A0107C1"/>
    <s v="Total population (including suburbs or environs) - 1991"/>
    <s v="Number"/>
    <n v="16058"/>
  </r>
  <r>
    <s v="101500"/>
    <s v="Ennis"/>
    <s v="1996"/>
    <s v="1996"/>
    <s v="A0107C2"/>
    <s v="Total population (including suburbs or environs) - 1996"/>
    <s v="Number"/>
    <n v="17726"/>
  </r>
  <r>
    <s v="101500"/>
    <s v="Ennis"/>
    <s v="1996"/>
    <s v="1996"/>
    <s v="A0107C3"/>
    <s v="Population within legally defined boundary - 1991"/>
    <s v="Number"/>
    <n v="13730"/>
  </r>
  <r>
    <s v="101500"/>
    <s v="Ennis"/>
    <s v="1996"/>
    <s v="1996"/>
    <s v="A0107C4"/>
    <s v="Population within legally defined boundary - 1996"/>
    <s v="Number"/>
    <n v="15333"/>
  </r>
  <r>
    <s v="101500"/>
    <s v="Ennis"/>
    <s v="1996"/>
    <s v="1996"/>
    <s v="A0107C5"/>
    <s v="Population of suburbs or environs - 1991"/>
    <s v="Number"/>
    <n v="2328"/>
  </r>
  <r>
    <s v="101500"/>
    <s v="Ennis"/>
    <s v="1996"/>
    <s v="1996"/>
    <s v="A0107C6"/>
    <s v="Population of suburbs or environs - 1996"/>
    <s v="Number"/>
    <n v="2393"/>
  </r>
  <r>
    <s v="101500"/>
    <s v="Ennis"/>
    <s v="1996"/>
    <s v="1996"/>
    <s v="A0107C7"/>
    <s v="Percentage change in population 1991-1996"/>
    <s v="%"/>
    <n v="10.4"/>
  </r>
  <r>
    <s v="101600"/>
    <s v="Clonmel"/>
    <s v="1996"/>
    <s v="1996"/>
    <s v="A0107C1"/>
    <s v="Total population (including suburbs or environs) - 1991"/>
    <s v="Number"/>
    <n v="15562"/>
  </r>
  <r>
    <s v="101600"/>
    <s v="Clonmel"/>
    <s v="1996"/>
    <s v="1996"/>
    <s v="A0107C2"/>
    <s v="Total population (including suburbs or environs) - 1996"/>
    <s v="Number"/>
    <n v="16182"/>
  </r>
  <r>
    <s v="101600"/>
    <s v="Clonmel"/>
    <s v="1996"/>
    <s v="1996"/>
    <s v="A0107C3"/>
    <s v="Population within legally defined boundary - 1991"/>
    <s v="Number"/>
    <n v="14531"/>
  </r>
  <r>
    <s v="101600"/>
    <s v="Clonmel"/>
    <s v="1996"/>
    <s v="1996"/>
    <s v="A0107C4"/>
    <s v="Population within legally defined boundary - 1996"/>
    <s v="Number"/>
    <n v="15215"/>
  </r>
  <r>
    <s v="101600"/>
    <s v="Clonmel"/>
    <s v="1996"/>
    <s v="1996"/>
    <s v="A0107C5"/>
    <s v="Population of suburbs or environs - 1991"/>
    <s v="Number"/>
    <n v="1031"/>
  </r>
  <r>
    <s v="101600"/>
    <s v="Clonmel"/>
    <s v="1996"/>
    <s v="1996"/>
    <s v="A0107C6"/>
    <s v="Population of suburbs or environs - 1996"/>
    <s v="Number"/>
    <n v="967"/>
  </r>
  <r>
    <s v="101600"/>
    <s v="Clonmel"/>
    <s v="1996"/>
    <s v="1996"/>
    <s v="A0107C7"/>
    <s v="Percentage change in population 1991-1996"/>
    <s v="%"/>
    <n v="4"/>
  </r>
  <r>
    <s v="101700"/>
    <s v="Wexford"/>
    <s v="1996"/>
    <s v="1996"/>
    <s v="A0107C1"/>
    <s v="Total population (including suburbs or environs) - 1991"/>
    <s v="Number"/>
    <n v="15393"/>
  </r>
  <r>
    <s v="101700"/>
    <s v="Wexford"/>
    <s v="1996"/>
    <s v="1996"/>
    <s v="A0107C2"/>
    <s v="Total population (including suburbs or environs) - 1996"/>
    <s v="Number"/>
    <n v="15862"/>
  </r>
  <r>
    <s v="101700"/>
    <s v="Wexford"/>
    <s v="1996"/>
    <s v="1996"/>
    <s v="A0107C3"/>
    <s v="Population within legally defined boundary - 1991"/>
    <s v="Number"/>
    <n v="9544"/>
  </r>
  <r>
    <s v="101700"/>
    <s v="Wexford"/>
    <s v="1996"/>
    <s v="1996"/>
    <s v="A0107C4"/>
    <s v="Population within legally defined boundary - 1996"/>
    <s v="Number"/>
    <n v="9533"/>
  </r>
  <r>
    <s v="101700"/>
    <s v="Wexford"/>
    <s v="1996"/>
    <s v="1996"/>
    <s v="A0107C5"/>
    <s v="Population of suburbs or environs - 1991"/>
    <s v="Number"/>
    <n v="5849"/>
  </r>
  <r>
    <s v="101700"/>
    <s v="Wexford"/>
    <s v="1996"/>
    <s v="1996"/>
    <s v="A0107C6"/>
    <s v="Population of suburbs or environs - 1996"/>
    <s v="Number"/>
    <n v="6329"/>
  </r>
  <r>
    <s v="101700"/>
    <s v="Wexford"/>
    <s v="1996"/>
    <s v="1996"/>
    <s v="A0107C7"/>
    <s v="Percentage change in population 1991-1996"/>
    <s v="%"/>
    <n v="3"/>
  </r>
  <r>
    <s v="101800"/>
    <s v="Athlone"/>
    <s v="1996"/>
    <s v="1996"/>
    <s v="A0107C1"/>
    <s v="Total population (including suburbs or environs) - 1991"/>
    <s v="Number"/>
    <n v="15358"/>
  </r>
  <r>
    <s v="101800"/>
    <s v="Athlone"/>
    <s v="1996"/>
    <s v="1996"/>
    <s v="A0107C2"/>
    <s v="Total population (including suburbs or environs) - 1996"/>
    <s v="Number"/>
    <n v="15544"/>
  </r>
  <r>
    <s v="101800"/>
    <s v="Athlone"/>
    <s v="1996"/>
    <s v="1996"/>
    <s v="A0107C3"/>
    <s v="Population within legally defined boundary - 1991"/>
    <s v="Number"/>
    <n v="8170"/>
  </r>
  <r>
    <s v="101800"/>
    <s v="Athlone"/>
    <s v="1996"/>
    <s v="1996"/>
    <s v="A0107C4"/>
    <s v="Population within legally defined boundary - 1996"/>
    <s v="Number"/>
    <n v="7691"/>
  </r>
  <r>
    <s v="101800"/>
    <s v="Athlone"/>
    <s v="1996"/>
    <s v="1996"/>
    <s v="A0107C5"/>
    <s v="Population of suburbs or environs - 1991"/>
    <s v="Number"/>
    <n v="7188"/>
  </r>
  <r>
    <s v="101800"/>
    <s v="Athlone"/>
    <s v="1996"/>
    <s v="1996"/>
    <s v="A0107C6"/>
    <s v="Population of suburbs or environs - 1996"/>
    <s v="Number"/>
    <n v="7853"/>
  </r>
  <r>
    <s v="101800"/>
    <s v="Athlone"/>
    <s v="1996"/>
    <s v="1996"/>
    <s v="A0107C7"/>
    <s v="Percentage change in population 1991-1996"/>
    <s v="%"/>
    <n v="1.2"/>
  </r>
  <r>
    <s v="101900"/>
    <s v="Carlow"/>
    <s v="1996"/>
    <s v="1996"/>
    <s v="A0107C1"/>
    <s v="Total population (including suburbs or environs) - 1991"/>
    <s v="Number"/>
    <n v="14027"/>
  </r>
  <r>
    <s v="101900"/>
    <s v="Carlow"/>
    <s v="1996"/>
    <s v="1996"/>
    <s v="A0107C2"/>
    <s v="Total population (including suburbs or environs) - 1996"/>
    <s v="Number"/>
    <n v="14979"/>
  </r>
  <r>
    <s v="101900"/>
    <s v="Carlow"/>
    <s v="1996"/>
    <s v="1996"/>
    <s v="A0107C3"/>
    <s v="Population within legally defined boundary - 1991"/>
    <s v="Number"/>
    <n v="11271"/>
  </r>
  <r>
    <s v="101900"/>
    <s v="Carlow"/>
    <s v="1996"/>
    <s v="1996"/>
    <s v="A0107C4"/>
    <s v="Population within legally defined boundary - 1996"/>
    <s v="Number"/>
    <n v="11721"/>
  </r>
  <r>
    <s v="101900"/>
    <s v="Carlow"/>
    <s v="1996"/>
    <s v="1996"/>
    <s v="A0107C5"/>
    <s v="Population of suburbs or environs - 1991"/>
    <s v="Number"/>
    <n v="2756"/>
  </r>
  <r>
    <s v="101900"/>
    <s v="Carlow"/>
    <s v="1996"/>
    <s v="1996"/>
    <s v="A0107C6"/>
    <s v="Population of suburbs or environs - 1996"/>
    <s v="Number"/>
    <n v="3258"/>
  </r>
  <r>
    <s v="101900"/>
    <s v="Carlow"/>
    <s v="1996"/>
    <s v="1996"/>
    <s v="A0107C7"/>
    <s v="Percentage change in population 1991-1996"/>
    <s v="%"/>
    <n v="6.8"/>
  </r>
  <r>
    <s v="102000"/>
    <s v="Naas"/>
    <s v="1996"/>
    <s v="1996"/>
    <s v="A0107C1"/>
    <s v="Total population (including suburbs or environs) - 1991"/>
    <s v="Number"/>
    <n v="11141"/>
  </r>
  <r>
    <s v="102000"/>
    <s v="Naas"/>
    <s v="1996"/>
    <s v="1996"/>
    <s v="A0107C2"/>
    <s v="Total population (including suburbs or environs) - 1996"/>
    <s v="Number"/>
    <n v="14074"/>
  </r>
  <r>
    <s v="102000"/>
    <s v="Naas"/>
    <s v="1996"/>
    <s v="1996"/>
    <s v="A0107C3"/>
    <s v="Population within legally defined boundary - 1991"/>
    <s v="Number"/>
    <n v="11141"/>
  </r>
  <r>
    <s v="102000"/>
    <s v="Naas"/>
    <s v="1996"/>
    <s v="1996"/>
    <s v="A0107C4"/>
    <s v="Population within legally defined boundary - 1996"/>
    <s v="Number"/>
    <n v="14074"/>
  </r>
  <r>
    <s v="102000"/>
    <s v="Naas"/>
    <s v="1996"/>
    <s v="1996"/>
    <s v="A0107C5"/>
    <s v="Population of suburbs or environs - 1991"/>
    <s v="Number"/>
    <s v=""/>
  </r>
  <r>
    <s v="102000"/>
    <s v="Naas"/>
    <s v="1996"/>
    <s v="1996"/>
    <s v="A0107C6"/>
    <s v="Population of suburbs or environs - 1996"/>
    <s v="Number"/>
    <s v=""/>
  </r>
  <r>
    <s v="102000"/>
    <s v="Naas"/>
    <s v="1996"/>
    <s v="1996"/>
    <s v="A0107C7"/>
    <s v="Percentage change in population 1991-1996"/>
    <s v="%"/>
    <n v="26.3"/>
  </r>
  <r>
    <s v="102100"/>
    <s v="Malahide"/>
    <s v="1996"/>
    <s v="1996"/>
    <s v="A0107C1"/>
    <s v="Total population (including suburbs or environs) - 1991"/>
    <s v="Number"/>
    <n v="12088"/>
  </r>
  <r>
    <s v="102100"/>
    <s v="Malahide"/>
    <s v="1996"/>
    <s v="1996"/>
    <s v="A0107C2"/>
    <s v="Total population (including suburbs or environs) - 1996"/>
    <s v="Number"/>
    <n v="13539"/>
  </r>
  <r>
    <s v="102100"/>
    <s v="Malahide"/>
    <s v="1996"/>
    <s v="1996"/>
    <s v="A0107C3"/>
    <s v="Population within legally defined boundary - 1991"/>
    <s v="Number"/>
    <s v=""/>
  </r>
  <r>
    <s v="102100"/>
    <s v="Malahide"/>
    <s v="1996"/>
    <s v="1996"/>
    <s v="A0107C4"/>
    <s v="Population within legally defined boundary - 1996"/>
    <s v="Number"/>
    <s v=""/>
  </r>
  <r>
    <s v="102100"/>
    <s v="Malahide"/>
    <s v="1996"/>
    <s v="1996"/>
    <s v="A0107C5"/>
    <s v="Population of suburbs or environs - 1991"/>
    <s v="Number"/>
    <s v=""/>
  </r>
  <r>
    <s v="102100"/>
    <s v="Malahide"/>
    <s v="1996"/>
    <s v="1996"/>
    <s v="A0107C6"/>
    <s v="Population of suburbs or environs - 1996"/>
    <s v="Number"/>
    <s v=""/>
  </r>
  <r>
    <s v="102100"/>
    <s v="Malahide"/>
    <s v="1996"/>
    <s v="1996"/>
    <s v="A0107C7"/>
    <s v="Percentage change in population 1991-1996"/>
    <s v="%"/>
    <n v="12"/>
  </r>
  <r>
    <s v="102200"/>
    <s v="Leixlip"/>
    <s v="1996"/>
    <s v="1996"/>
    <s v="A0107C1"/>
    <s v="Total population (including suburbs or environs) - 1991"/>
    <s v="Number"/>
    <n v="13194"/>
  </r>
  <r>
    <s v="102200"/>
    <s v="Leixlip"/>
    <s v="1996"/>
    <s v="1996"/>
    <s v="A0107C2"/>
    <s v="Total population (including suburbs or environs) - 1996"/>
    <s v="Number"/>
    <n v="13451"/>
  </r>
  <r>
    <s v="102200"/>
    <s v="Leixlip"/>
    <s v="1996"/>
    <s v="1996"/>
    <s v="A0107C3"/>
    <s v="Population within legally defined boundary - 1991"/>
    <s v="Number"/>
    <n v="13194"/>
  </r>
  <r>
    <s v="102200"/>
    <s v="Leixlip"/>
    <s v="1996"/>
    <s v="1996"/>
    <s v="A0107C4"/>
    <s v="Population within legally defined boundary - 1996"/>
    <s v="Number"/>
    <n v="13451"/>
  </r>
  <r>
    <s v="102200"/>
    <s v="Leixlip"/>
    <s v="1996"/>
    <s v="1996"/>
    <s v="A0107C5"/>
    <s v="Population of suburbs or environs - 1991"/>
    <s v="Number"/>
    <s v=""/>
  </r>
  <r>
    <s v="102200"/>
    <s v="Leixlip"/>
    <s v="1996"/>
    <s v="1996"/>
    <s v="A0107C6"/>
    <s v="Population of suburbs or environs - 1996"/>
    <s v="Number"/>
    <s v=""/>
  </r>
  <r>
    <s v="102200"/>
    <s v="Leixlip"/>
    <s v="1996"/>
    <s v="1996"/>
    <s v="A0107C7"/>
    <s v="Percentage change in population 1991-1996"/>
    <s v="%"/>
    <n v="1.9"/>
  </r>
  <r>
    <s v="102300"/>
    <s v="Droichead Nua"/>
    <s v="1996"/>
    <s v="1996"/>
    <s v="A0107C1"/>
    <s v="Total population (including suburbs or environs) - 1991"/>
    <s v="Number"/>
    <n v="12069"/>
  </r>
  <r>
    <s v="102300"/>
    <s v="Droichead Nua"/>
    <s v="1996"/>
    <s v="1996"/>
    <s v="A0107C2"/>
    <s v="Total population (including suburbs or environs) - 1996"/>
    <s v="Number"/>
    <n v="13363"/>
  </r>
  <r>
    <s v="102300"/>
    <s v="Droichead Nua"/>
    <s v="1996"/>
    <s v="1996"/>
    <s v="A0107C3"/>
    <s v="Population within legally defined boundary - 1991"/>
    <s v="Number"/>
    <n v="11778"/>
  </r>
  <r>
    <s v="102300"/>
    <s v="Droichead Nua"/>
    <s v="1996"/>
    <s v="1996"/>
    <s v="A0107C4"/>
    <s v="Population within legally defined boundary - 1996"/>
    <s v="Number"/>
    <n v="12970"/>
  </r>
  <r>
    <s v="102300"/>
    <s v="Droichead Nua"/>
    <s v="1996"/>
    <s v="1996"/>
    <s v="A0107C5"/>
    <s v="Population of suburbs or environs - 1991"/>
    <s v="Number"/>
    <n v="291"/>
  </r>
  <r>
    <s v="102300"/>
    <s v="Droichead Nua"/>
    <s v="1996"/>
    <s v="1996"/>
    <s v="A0107C6"/>
    <s v="Population of suburbs or environs - 1996"/>
    <s v="Number"/>
    <n v="393"/>
  </r>
  <r>
    <s v="102300"/>
    <s v="Droichead Nua"/>
    <s v="1996"/>
    <s v="1996"/>
    <s v="A0107C7"/>
    <s v="Percentage change in population 1991-1996"/>
    <s v="%"/>
    <n v="10.7"/>
  </r>
  <r>
    <s v="102400"/>
    <s v="Navan (An Uaimh)"/>
    <s v="1996"/>
    <s v="1996"/>
    <s v="A0107C1"/>
    <s v="Total population (including suburbs or environs) - 1991"/>
    <s v="Number"/>
    <n v="11706"/>
  </r>
  <r>
    <s v="102400"/>
    <s v="Navan (An Uaimh)"/>
    <s v="1996"/>
    <s v="1996"/>
    <s v="A0107C2"/>
    <s v="Total population (including suburbs or environs) - 1996"/>
    <s v="Number"/>
    <n v="12810"/>
  </r>
  <r>
    <s v="102400"/>
    <s v="Navan (An Uaimh)"/>
    <s v="1996"/>
    <s v="1996"/>
    <s v="A0107C3"/>
    <s v="Population within legally defined boundary - 1991"/>
    <s v="Number"/>
    <n v="3415"/>
  </r>
  <r>
    <s v="102400"/>
    <s v="Navan (An Uaimh)"/>
    <s v="1996"/>
    <s v="1996"/>
    <s v="A0107C4"/>
    <s v="Population within legally defined boundary - 1996"/>
    <s v="Number"/>
    <n v="3447"/>
  </r>
  <r>
    <s v="102400"/>
    <s v="Navan (An Uaimh)"/>
    <s v="1996"/>
    <s v="1996"/>
    <s v="A0107C5"/>
    <s v="Population of suburbs or environs - 1991"/>
    <s v="Number"/>
    <n v="8291"/>
  </r>
  <r>
    <s v="102400"/>
    <s v="Navan (An Uaimh)"/>
    <s v="1996"/>
    <s v="1996"/>
    <s v="A0107C6"/>
    <s v="Population of suburbs or environs - 1996"/>
    <s v="Number"/>
    <n v="9363"/>
  </r>
  <r>
    <s v="102400"/>
    <s v="Navan (An Uaimh)"/>
    <s v="1996"/>
    <s v="1996"/>
    <s v="A0107C7"/>
    <s v="Percentage change in population 1991-1996"/>
    <s v="%"/>
    <n v="9.4"/>
  </r>
  <r>
    <s v="102500"/>
    <s v="Mullingar"/>
    <s v="1996"/>
    <s v="1996"/>
    <s v="A0107C1"/>
    <s v="Total population (including suburbs or environs) - 1991"/>
    <s v="Number"/>
    <n v="11867"/>
  </r>
  <r>
    <s v="102500"/>
    <s v="Mullingar"/>
    <s v="1996"/>
    <s v="1996"/>
    <s v="A0107C2"/>
    <s v="Total population (including suburbs or environs) - 1996"/>
    <s v="Number"/>
    <n v="12492"/>
  </r>
  <r>
    <s v="102500"/>
    <s v="Mullingar"/>
    <s v="1996"/>
    <s v="1996"/>
    <s v="A0107C3"/>
    <s v="Population within legally defined boundary - 1991"/>
    <s v="Number"/>
    <n v="8003"/>
  </r>
  <r>
    <s v="102500"/>
    <s v="Mullingar"/>
    <s v="1996"/>
    <s v="1996"/>
    <s v="A0107C4"/>
    <s v="Population within legally defined boundary - 1996"/>
    <s v="Number"/>
    <n v="8040"/>
  </r>
  <r>
    <s v="102500"/>
    <s v="Mullingar"/>
    <s v="1996"/>
    <s v="1996"/>
    <s v="A0107C5"/>
    <s v="Population of suburbs or environs - 1991"/>
    <s v="Number"/>
    <n v="3864"/>
  </r>
  <r>
    <s v="102500"/>
    <s v="Mullingar"/>
    <s v="1996"/>
    <s v="1996"/>
    <s v="A0107C6"/>
    <s v="Population of suburbs or environs - 1996"/>
    <s v="Number"/>
    <n v="4452"/>
  </r>
  <r>
    <s v="102500"/>
    <s v="Mullingar"/>
    <s v="1996"/>
    <s v="1996"/>
    <s v="A0107C7"/>
    <s v="Percentage change in population 1991-1996"/>
    <s v="%"/>
    <n v="5.3"/>
  </r>
  <r>
    <s v="102600"/>
    <s v="Celbridge"/>
    <s v="1996"/>
    <s v="1996"/>
    <s v="A0107C1"/>
    <s v="Total population (including suburbs or environs) - 1991"/>
    <s v="Number"/>
    <n v="9629"/>
  </r>
  <r>
    <s v="102600"/>
    <s v="Celbridge"/>
    <s v="1996"/>
    <s v="1996"/>
    <s v="A0107C2"/>
    <s v="Total population (including suburbs or environs) - 1996"/>
    <s v="Number"/>
    <n v="12289"/>
  </r>
  <r>
    <s v="102600"/>
    <s v="Celbridge"/>
    <s v="1996"/>
    <s v="1996"/>
    <s v="A0107C3"/>
    <s v="Population within legally defined boundary - 1991"/>
    <s v="Number"/>
    <s v=""/>
  </r>
  <r>
    <s v="102600"/>
    <s v="Celbridge"/>
    <s v="1996"/>
    <s v="1996"/>
    <s v="A0107C4"/>
    <s v="Population within legally defined boundary - 1996"/>
    <s v="Number"/>
    <s v=""/>
  </r>
  <r>
    <s v="102600"/>
    <s v="Celbridge"/>
    <s v="1996"/>
    <s v="1996"/>
    <s v="A0107C5"/>
    <s v="Population of suburbs or environs - 1991"/>
    <s v="Number"/>
    <s v=""/>
  </r>
  <r>
    <s v="102600"/>
    <s v="Celbridge"/>
    <s v="1996"/>
    <s v="1996"/>
    <s v="A0107C6"/>
    <s v="Population of suburbs or environs - 1996"/>
    <s v="Number"/>
    <s v=""/>
  </r>
  <r>
    <s v="102600"/>
    <s v="Celbridge"/>
    <s v="1996"/>
    <s v="1996"/>
    <s v="A0107C7"/>
    <s v="Percentage change in population 1991-1996"/>
    <s v="%"/>
    <n v="27.6"/>
  </r>
  <r>
    <s v="102700"/>
    <s v="Killarney"/>
    <s v="1996"/>
    <s v="1996"/>
    <s v="A0107C1"/>
    <s v="Total population (including suburbs or environs) - 1991"/>
    <s v="Number"/>
    <n v="9950"/>
  </r>
  <r>
    <s v="102700"/>
    <s v="Killarney"/>
    <s v="1996"/>
    <s v="1996"/>
    <s v="A0107C2"/>
    <s v="Total population (including suburbs or environs) - 1996"/>
    <s v="Number"/>
    <n v="12011"/>
  </r>
  <r>
    <s v="102700"/>
    <s v="Killarney"/>
    <s v="1996"/>
    <s v="1996"/>
    <s v="A0107C3"/>
    <s v="Population within legally defined boundary - 1991"/>
    <s v="Number"/>
    <n v="7275"/>
  </r>
  <r>
    <s v="102700"/>
    <s v="Killarney"/>
    <s v="1996"/>
    <s v="1996"/>
    <s v="A0107C4"/>
    <s v="Population within legally defined boundary - 1996"/>
    <s v="Number"/>
    <n v="8809"/>
  </r>
  <r>
    <s v="102700"/>
    <s v="Killarney"/>
    <s v="1996"/>
    <s v="1996"/>
    <s v="A0107C5"/>
    <s v="Population of suburbs or environs - 1991"/>
    <s v="Number"/>
    <n v="2675"/>
  </r>
  <r>
    <s v="102700"/>
    <s v="Killarney"/>
    <s v="1996"/>
    <s v="1996"/>
    <s v="A0107C6"/>
    <s v="Population of suburbs or environs - 1996"/>
    <s v="Number"/>
    <n v="3202"/>
  </r>
  <r>
    <s v="102700"/>
    <s v="Killarney"/>
    <s v="1996"/>
    <s v="1996"/>
    <s v="A0107C7"/>
    <s v="Percentage change in population 1991-1996"/>
    <s v="%"/>
    <n v="20.7"/>
  </r>
  <r>
    <s v="102800"/>
    <s v="Letterkenny"/>
    <s v="1996"/>
    <s v="1996"/>
    <s v="A0107C1"/>
    <s v="Total population (including suburbs or environs) - 1991"/>
    <s v="Number"/>
    <n v="10726"/>
  </r>
  <r>
    <s v="102800"/>
    <s v="Letterkenny"/>
    <s v="1996"/>
    <s v="1996"/>
    <s v="A0107C2"/>
    <s v="Total population (including suburbs or environs) - 1996"/>
    <s v="Number"/>
    <n v="11996"/>
  </r>
  <r>
    <s v="102800"/>
    <s v="Letterkenny"/>
    <s v="1996"/>
    <s v="1996"/>
    <s v="A0107C3"/>
    <s v="Population within legally defined boundary - 1991"/>
    <s v="Number"/>
    <n v="7186"/>
  </r>
  <r>
    <s v="102800"/>
    <s v="Letterkenny"/>
    <s v="1996"/>
    <s v="1996"/>
    <s v="A0107C4"/>
    <s v="Population within legally defined boundary - 1996"/>
    <s v="Number"/>
    <n v="7606"/>
  </r>
  <r>
    <s v="102800"/>
    <s v="Letterkenny"/>
    <s v="1996"/>
    <s v="1996"/>
    <s v="A0107C5"/>
    <s v="Population of suburbs or environs - 1991"/>
    <s v="Number"/>
    <n v="3540"/>
  </r>
  <r>
    <s v="102800"/>
    <s v="Letterkenny"/>
    <s v="1996"/>
    <s v="1996"/>
    <s v="A0107C6"/>
    <s v="Population of suburbs or environs - 1996"/>
    <s v="Number"/>
    <n v="4390"/>
  </r>
  <r>
    <s v="102800"/>
    <s v="Letterkenny"/>
    <s v="1996"/>
    <s v="1996"/>
    <s v="A0107C7"/>
    <s v="Percentage change in population 1991-1996"/>
    <s v="%"/>
    <n v="11.8"/>
  </r>
  <r>
    <s v="102900"/>
    <s v="Greystones"/>
    <s v="1996"/>
    <s v="1996"/>
    <s v="A0107C1"/>
    <s v="Total population (including suburbs or environs) - 1991"/>
    <s v="Number"/>
    <n v="10778"/>
  </r>
  <r>
    <s v="102900"/>
    <s v="Greystones"/>
    <s v="1996"/>
    <s v="1996"/>
    <s v="A0107C2"/>
    <s v="Total population (including suburbs or environs) - 1996"/>
    <s v="Number"/>
    <n v="11296"/>
  </r>
  <r>
    <s v="102900"/>
    <s v="Greystones"/>
    <s v="1996"/>
    <s v="1996"/>
    <s v="A0107C3"/>
    <s v="Population within legally defined boundary - 1991"/>
    <s v="Number"/>
    <n v="9649"/>
  </r>
  <r>
    <s v="102900"/>
    <s v="Greystones"/>
    <s v="1996"/>
    <s v="1996"/>
    <s v="A0107C4"/>
    <s v="Population within legally defined boundary - 1996"/>
    <s v="Number"/>
    <n v="9995"/>
  </r>
  <r>
    <s v="102900"/>
    <s v="Greystones"/>
    <s v="1996"/>
    <s v="1996"/>
    <s v="A0107C5"/>
    <s v="Population of suburbs or environs - 1991"/>
    <s v="Number"/>
    <n v="1129"/>
  </r>
  <r>
    <s v="102900"/>
    <s v="Greystones"/>
    <s v="1996"/>
    <s v="1996"/>
    <s v="A0107C6"/>
    <s v="Population of suburbs or environs - 1996"/>
    <s v="Number"/>
    <n v="1301"/>
  </r>
  <r>
    <s v="102900"/>
    <s v="Greystones"/>
    <s v="1996"/>
    <s v="1996"/>
    <s v="A0107C7"/>
    <s v="Percentage change in population 1991-1996"/>
    <s v="%"/>
    <n v="4.8"/>
  </r>
  <r>
    <s v="103000"/>
    <s v="Tullamore"/>
    <s v="1996"/>
    <s v="1996"/>
    <s v="A0107C1"/>
    <s v="Total population (including suburbs or environs) - 1991"/>
    <s v="Number"/>
    <n v="9430"/>
  </r>
  <r>
    <s v="103000"/>
    <s v="Tullamore"/>
    <s v="1996"/>
    <s v="1996"/>
    <s v="A0107C2"/>
    <s v="Total population (including suburbs or environs) - 1996"/>
    <s v="Number"/>
    <n v="10039"/>
  </r>
  <r>
    <s v="103000"/>
    <s v="Tullamore"/>
    <s v="1996"/>
    <s v="1996"/>
    <s v="A0107C3"/>
    <s v="Population within legally defined boundary - 1991"/>
    <s v="Number"/>
    <n v="8622"/>
  </r>
  <r>
    <s v="103000"/>
    <s v="Tullamore"/>
    <s v="1996"/>
    <s v="1996"/>
    <s v="A0107C4"/>
    <s v="Population within legally defined boundary - 1996"/>
    <s v="Number"/>
    <n v="9221"/>
  </r>
  <r>
    <s v="103000"/>
    <s v="Tullamore"/>
    <s v="1996"/>
    <s v="1996"/>
    <s v="A0107C5"/>
    <s v="Population of suburbs or environs - 1991"/>
    <s v="Number"/>
    <n v="808"/>
  </r>
  <r>
    <s v="103000"/>
    <s v="Tullamore"/>
    <s v="1996"/>
    <s v="1996"/>
    <s v="A0107C6"/>
    <s v="Population of suburbs or environs - 1996"/>
    <s v="Number"/>
    <n v="818"/>
  </r>
  <r>
    <s v="103000"/>
    <s v="Tullamore"/>
    <s v="1996"/>
    <s v="1996"/>
    <s v="A0107C7"/>
    <s v="Percentage change in population 1991-1996"/>
    <s v="%"/>
    <n v="6.5"/>
  </r>
  <r>
    <s v="103100"/>
    <s v="Towns 5,000 - 9,999 population"/>
    <s v="1996"/>
    <s v="1996"/>
    <s v="A0107C1"/>
    <s v="Total population (including suburbs or environs) - 1991"/>
    <s v="Number"/>
    <n v="194394"/>
  </r>
  <r>
    <s v="103100"/>
    <s v="Towns 5,000 - 9,999 population"/>
    <s v="1996"/>
    <s v="1996"/>
    <s v="A0107C2"/>
    <s v="Total population (including suburbs or environs) - 1996"/>
    <s v="Number"/>
    <n v="206346"/>
  </r>
  <r>
    <s v="103100"/>
    <s v="Towns 5,000 - 9,999 population"/>
    <s v="1996"/>
    <s v="1996"/>
    <s v="A0107C3"/>
    <s v="Population within legally defined boundary - 1991"/>
    <s v="Number"/>
    <n v="133813"/>
  </r>
  <r>
    <s v="103100"/>
    <s v="Towns 5,000 - 9,999 population"/>
    <s v="1996"/>
    <s v="1996"/>
    <s v="A0107C4"/>
    <s v="Population within legally defined boundary - 1996"/>
    <s v="Number"/>
    <n v="137194"/>
  </r>
  <r>
    <s v="103100"/>
    <s v="Towns 5,000 - 9,999 population"/>
    <s v="1996"/>
    <s v="1996"/>
    <s v="A0107C5"/>
    <s v="Population of suburbs or environs - 1991"/>
    <s v="Number"/>
    <n v="27028"/>
  </r>
  <r>
    <s v="103100"/>
    <s v="Towns 5,000 - 9,999 population"/>
    <s v="1996"/>
    <s v="1996"/>
    <s v="A0107C6"/>
    <s v="Population of suburbs or environs - 1996"/>
    <s v="Number"/>
    <n v="30884"/>
  </r>
  <r>
    <s v="103100"/>
    <s v="Towns 5,000 - 9,999 population"/>
    <s v="1996"/>
    <s v="1996"/>
    <s v="A0107C7"/>
    <s v="Percentage change in population 1991-1996"/>
    <s v="%"/>
    <n v="6.1"/>
  </r>
  <r>
    <s v="103200"/>
    <s v="Portlaoighise"/>
    <s v="1996"/>
    <s v="1996"/>
    <s v="A0107C1"/>
    <s v="Total population (including suburbs or environs) - 1991"/>
    <s v="Number"/>
    <n v="8360"/>
  </r>
  <r>
    <s v="103200"/>
    <s v="Portlaoighise"/>
    <s v="1996"/>
    <s v="1996"/>
    <s v="A0107C2"/>
    <s v="Total population (including suburbs or environs) - 1996"/>
    <s v="Number"/>
    <n v="9474"/>
  </r>
  <r>
    <s v="103200"/>
    <s v="Portlaoighise"/>
    <s v="1996"/>
    <s v="1996"/>
    <s v="A0107C3"/>
    <s v="Population within legally defined boundary - 1991"/>
    <s v="Number"/>
    <n v="3618"/>
  </r>
  <r>
    <s v="103200"/>
    <s v="Portlaoighise"/>
    <s v="1996"/>
    <s v="1996"/>
    <s v="A0107C4"/>
    <s v="Population within legally defined boundary - 1996"/>
    <s v="Number"/>
    <n v="3531"/>
  </r>
  <r>
    <s v="103200"/>
    <s v="Portlaoighise"/>
    <s v="1996"/>
    <s v="1996"/>
    <s v="A0107C5"/>
    <s v="Population of suburbs or environs - 1991"/>
    <s v="Number"/>
    <n v="4742"/>
  </r>
  <r>
    <s v="103200"/>
    <s v="Portlaoighise"/>
    <s v="1996"/>
    <s v="1996"/>
    <s v="A0107C6"/>
    <s v="Population of suburbs or environs - 1996"/>
    <s v="Number"/>
    <n v="5943"/>
  </r>
  <r>
    <s v="103200"/>
    <s v="Portlaoighise"/>
    <s v="1996"/>
    <s v="1996"/>
    <s v="A0107C7"/>
    <s v="Percentage change in population 1991-1996"/>
    <s v="%"/>
    <n v="13.3"/>
  </r>
  <r>
    <s v="103300"/>
    <s v="Portmarnock"/>
    <s v="1996"/>
    <s v="1996"/>
    <s v="A0107C1"/>
    <s v="Total population (including suburbs or environs) - 1991"/>
    <s v="Number"/>
    <n v="9173"/>
  </r>
  <r>
    <s v="103300"/>
    <s v="Portmarnock"/>
    <s v="1996"/>
    <s v="1996"/>
    <s v="A0107C2"/>
    <s v="Total population (including suburbs or environs) - 1996"/>
    <s v="Number"/>
    <n v="9145"/>
  </r>
  <r>
    <s v="103300"/>
    <s v="Portmarnock"/>
    <s v="1996"/>
    <s v="1996"/>
    <s v="A0107C3"/>
    <s v="Population within legally defined boundary - 1991"/>
    <s v="Number"/>
    <s v=""/>
  </r>
  <r>
    <s v="103300"/>
    <s v="Portmarnock"/>
    <s v="1996"/>
    <s v="1996"/>
    <s v="A0107C4"/>
    <s v="Population within legally defined boundary - 1996"/>
    <s v="Number"/>
    <s v=""/>
  </r>
  <r>
    <s v="103300"/>
    <s v="Portmarnock"/>
    <s v="1996"/>
    <s v="1996"/>
    <s v="A0107C5"/>
    <s v="Population of suburbs or environs - 1991"/>
    <s v="Number"/>
    <s v=""/>
  </r>
  <r>
    <s v="103300"/>
    <s v="Portmarnock"/>
    <s v="1996"/>
    <s v="1996"/>
    <s v="A0107C6"/>
    <s v="Population of suburbs or environs - 1996"/>
    <s v="Number"/>
    <s v=""/>
  </r>
  <r>
    <s v="103300"/>
    <s v="Portmarnock"/>
    <s v="1996"/>
    <s v="1996"/>
    <s v="A0107C7"/>
    <s v="Percentage change in population 1991-1996"/>
    <s v="%"/>
    <n v="-0.3"/>
  </r>
  <r>
    <s v="103400"/>
    <s v="Ballina"/>
    <s v="1996"/>
    <s v="1996"/>
    <s v="A0107C1"/>
    <s v="Total population (including suburbs or environs) - 1991"/>
    <s v="Number"/>
    <n v="8167"/>
  </r>
  <r>
    <s v="103400"/>
    <s v="Ballina"/>
    <s v="1996"/>
    <s v="1996"/>
    <s v="A0107C2"/>
    <s v="Total population (including suburbs or environs) - 1996"/>
    <s v="Number"/>
    <n v="8762"/>
  </r>
  <r>
    <s v="103400"/>
    <s v="Ballina"/>
    <s v="1996"/>
    <s v="1996"/>
    <s v="A0107C3"/>
    <s v="Population within legally defined boundary - 1991"/>
    <s v="Number"/>
    <n v="6563"/>
  </r>
  <r>
    <s v="103400"/>
    <s v="Ballina"/>
    <s v="1996"/>
    <s v="1996"/>
    <s v="A0107C4"/>
    <s v="Population within legally defined boundary - 1996"/>
    <s v="Number"/>
    <n v="6852"/>
  </r>
  <r>
    <s v="103400"/>
    <s v="Ballina"/>
    <s v="1996"/>
    <s v="1996"/>
    <s v="A0107C5"/>
    <s v="Population of suburbs or environs - 1991"/>
    <s v="Number"/>
    <n v="1604"/>
  </r>
  <r>
    <s v="103400"/>
    <s v="Ballina"/>
    <s v="1996"/>
    <s v="1996"/>
    <s v="A0107C6"/>
    <s v="Population of suburbs or environs - 1996"/>
    <s v="Number"/>
    <n v="1910"/>
  </r>
  <r>
    <s v="103400"/>
    <s v="Ballina"/>
    <s v="1996"/>
    <s v="1996"/>
    <s v="A0107C7"/>
    <s v="Percentage change in population 1991-1996"/>
    <s v="%"/>
    <n v="7.3"/>
  </r>
  <r>
    <s v="103500"/>
    <s v="Arklow"/>
    <s v="1996"/>
    <s v="1996"/>
    <s v="A0107C1"/>
    <s v="Total population (including suburbs or environs) - 1991"/>
    <s v="Number"/>
    <n v="7987"/>
  </r>
  <r>
    <s v="103500"/>
    <s v="Arklow"/>
    <s v="1996"/>
    <s v="1996"/>
    <s v="A0107C2"/>
    <s v="Total population (including suburbs or environs) - 1996"/>
    <s v="Number"/>
    <n v="8557"/>
  </r>
  <r>
    <s v="103500"/>
    <s v="Arklow"/>
    <s v="1996"/>
    <s v="1996"/>
    <s v="A0107C3"/>
    <s v="Population within legally defined boundary - 1991"/>
    <s v="Number"/>
    <n v="7987"/>
  </r>
  <r>
    <s v="103500"/>
    <s v="Arklow"/>
    <s v="1996"/>
    <s v="1996"/>
    <s v="A0107C4"/>
    <s v="Population within legally defined boundary - 1996"/>
    <s v="Number"/>
    <n v="8519"/>
  </r>
  <r>
    <s v="103500"/>
    <s v="Arklow"/>
    <s v="1996"/>
    <s v="1996"/>
    <s v="A0107C5"/>
    <s v="Population of suburbs or environs - 1991"/>
    <s v="Number"/>
    <s v=""/>
  </r>
  <r>
    <s v="103500"/>
    <s v="Arklow"/>
    <s v="1996"/>
    <s v="1996"/>
    <s v="A0107C6"/>
    <s v="Population of suburbs or environs - 1996"/>
    <s v="Number"/>
    <n v="38"/>
  </r>
  <r>
    <s v="103500"/>
    <s v="Arklow"/>
    <s v="1996"/>
    <s v="1996"/>
    <s v="A0107C7"/>
    <s v="Percentage change in population 1991-1996"/>
    <s v="%"/>
    <n v="7.1"/>
  </r>
  <r>
    <s v="103600"/>
    <s v="Castlebar"/>
    <s v="1996"/>
    <s v="1996"/>
    <s v="A0107C1"/>
    <s v="Total population (including suburbs or environs) - 1991"/>
    <s v="Number"/>
    <n v="7648"/>
  </r>
  <r>
    <s v="103600"/>
    <s v="Castlebar"/>
    <s v="1996"/>
    <s v="1996"/>
    <s v="A0107C2"/>
    <s v="Total population (including suburbs or environs) - 1996"/>
    <s v="Number"/>
    <n v="8532"/>
  </r>
  <r>
    <s v="103600"/>
    <s v="Castlebar"/>
    <s v="1996"/>
    <s v="1996"/>
    <s v="A0107C3"/>
    <s v="Population within legally defined boundary - 1991"/>
    <s v="Number"/>
    <n v="6073"/>
  </r>
  <r>
    <s v="103600"/>
    <s v="Castlebar"/>
    <s v="1996"/>
    <s v="1996"/>
    <s v="A0107C4"/>
    <s v="Population within legally defined boundary - 1996"/>
    <s v="Number"/>
    <n v="6585"/>
  </r>
  <r>
    <s v="103600"/>
    <s v="Castlebar"/>
    <s v="1996"/>
    <s v="1996"/>
    <s v="A0107C5"/>
    <s v="Population of suburbs or environs - 1991"/>
    <s v="Number"/>
    <n v="1575"/>
  </r>
  <r>
    <s v="103600"/>
    <s v="Castlebar"/>
    <s v="1996"/>
    <s v="1996"/>
    <s v="A0107C6"/>
    <s v="Population of suburbs or environs - 1996"/>
    <s v="Number"/>
    <n v="1947"/>
  </r>
  <r>
    <s v="103600"/>
    <s v="Castlebar"/>
    <s v="1996"/>
    <s v="1996"/>
    <s v="A0107C7"/>
    <s v="Percentage change in population 1991-1996"/>
    <s v="%"/>
    <n v="11.6"/>
  </r>
  <r>
    <s v="103700"/>
    <s v="Maynooth"/>
    <s v="1996"/>
    <s v="1996"/>
    <s v="A0107C1"/>
    <s v="Total population (including suburbs or environs) - 1991"/>
    <s v="Number"/>
    <n v="6027"/>
  </r>
  <r>
    <s v="103700"/>
    <s v="Maynooth"/>
    <s v="1996"/>
    <s v="1996"/>
    <s v="A0107C2"/>
    <s v="Total population (including suburbs or environs) - 1996"/>
    <s v="Number"/>
    <n v="8528"/>
  </r>
  <r>
    <s v="103700"/>
    <s v="Maynooth"/>
    <s v="1996"/>
    <s v="1996"/>
    <s v="A0107C3"/>
    <s v="Population within legally defined boundary - 1991"/>
    <s v="Number"/>
    <s v=""/>
  </r>
  <r>
    <s v="103700"/>
    <s v="Maynooth"/>
    <s v="1996"/>
    <s v="1996"/>
    <s v="A0107C4"/>
    <s v="Population within legally defined boundary - 1996"/>
    <s v="Number"/>
    <s v=""/>
  </r>
  <r>
    <s v="103700"/>
    <s v="Maynooth"/>
    <s v="1996"/>
    <s v="1996"/>
    <s v="A0107C5"/>
    <s v="Population of suburbs or environs - 1991"/>
    <s v="Number"/>
    <s v=""/>
  </r>
  <r>
    <s v="103700"/>
    <s v="Maynooth"/>
    <s v="1996"/>
    <s v="1996"/>
    <s v="A0107C6"/>
    <s v="Population of suburbs or environs - 1996"/>
    <s v="Number"/>
    <s v=""/>
  </r>
  <r>
    <s v="103700"/>
    <s v="Maynooth"/>
    <s v="1996"/>
    <s v="1996"/>
    <s v="A0107C7"/>
    <s v="Percentage change in population 1991-1996"/>
    <s v="%"/>
    <n v="41.5"/>
  </r>
  <r>
    <s v="103800"/>
    <s v="Balbriggan"/>
    <s v="1996"/>
    <s v="1996"/>
    <s v="A0107C1"/>
    <s v="Total population (including suburbs or environs) - 1991"/>
    <s v="Number"/>
    <n v="7724"/>
  </r>
  <r>
    <s v="103800"/>
    <s v="Balbriggan"/>
    <s v="1996"/>
    <s v="1996"/>
    <s v="A0107C2"/>
    <s v="Total population (including suburbs or environs) - 1996"/>
    <s v="Number"/>
    <n v="8473"/>
  </r>
  <r>
    <s v="103800"/>
    <s v="Balbriggan"/>
    <s v="1996"/>
    <s v="1996"/>
    <s v="A0107C3"/>
    <s v="Population within legally defined boundary - 1991"/>
    <s v="Number"/>
    <n v="5414"/>
  </r>
  <r>
    <s v="103800"/>
    <s v="Balbriggan"/>
    <s v="1996"/>
    <s v="1996"/>
    <s v="A0107C4"/>
    <s v="Population within legally defined boundary - 1996"/>
    <s v="Number"/>
    <n v="5743"/>
  </r>
  <r>
    <s v="103800"/>
    <s v="Balbriggan"/>
    <s v="1996"/>
    <s v="1996"/>
    <s v="A0107C5"/>
    <s v="Population of suburbs or environs - 1991"/>
    <s v="Number"/>
    <n v="2310"/>
  </r>
  <r>
    <s v="103800"/>
    <s v="Balbriggan"/>
    <s v="1996"/>
    <s v="1996"/>
    <s v="A0107C6"/>
    <s v="Population of suburbs or environs - 1996"/>
    <s v="Number"/>
    <n v="2730"/>
  </r>
  <r>
    <s v="103800"/>
    <s v="Balbriggan"/>
    <s v="1996"/>
    <s v="1996"/>
    <s v="A0107C7"/>
    <s v="Percentage change in population 1991-1996"/>
    <s v="%"/>
    <n v="9.7"/>
  </r>
  <r>
    <s v="103900"/>
    <s v="Cobh"/>
    <s v="1996"/>
    <s v="1996"/>
    <s v="A0107C1"/>
    <s v="Total population (including suburbs or environs) - 1991"/>
    <s v="Number"/>
    <n v="8219"/>
  </r>
  <r>
    <s v="103900"/>
    <s v="Cobh"/>
    <s v="1996"/>
    <s v="1996"/>
    <s v="A0107C2"/>
    <s v="Total population (including suburbs or environs) - 1996"/>
    <s v="Number"/>
    <n v="8459"/>
  </r>
  <r>
    <s v="103900"/>
    <s v="Cobh"/>
    <s v="1996"/>
    <s v="1996"/>
    <s v="A0107C3"/>
    <s v="Population within legally defined boundary - 1991"/>
    <s v="Number"/>
    <n v="6227"/>
  </r>
  <r>
    <s v="103900"/>
    <s v="Cobh"/>
    <s v="1996"/>
    <s v="1996"/>
    <s v="A0107C4"/>
    <s v="Population within legally defined boundary - 1996"/>
    <s v="Number"/>
    <n v="6468"/>
  </r>
  <r>
    <s v="103900"/>
    <s v="Cobh"/>
    <s v="1996"/>
    <s v="1996"/>
    <s v="A0107C5"/>
    <s v="Population of suburbs or environs - 1991"/>
    <s v="Number"/>
    <n v="1992"/>
  </r>
  <r>
    <s v="103900"/>
    <s v="Cobh"/>
    <s v="1996"/>
    <s v="1996"/>
    <s v="A0107C6"/>
    <s v="Population of suburbs or environs - 1996"/>
    <s v="Number"/>
    <n v="1991"/>
  </r>
  <r>
    <s v="103900"/>
    <s v="Cobh"/>
    <s v="1996"/>
    <s v="1996"/>
    <s v="A0107C7"/>
    <s v="Percentage change in population 1991-1996"/>
    <s v="%"/>
    <n v="2.9"/>
  </r>
  <r>
    <s v="104000"/>
    <s v="Shannon"/>
    <s v="1996"/>
    <s v="1996"/>
    <s v="A0107C1"/>
    <s v="Total population (including suburbs or environs) - 1991"/>
    <s v="Number"/>
    <n v="7920"/>
  </r>
  <r>
    <s v="104000"/>
    <s v="Shannon"/>
    <s v="1996"/>
    <s v="1996"/>
    <s v="A0107C2"/>
    <s v="Total population (including suburbs or environs) - 1996"/>
    <s v="Number"/>
    <n v="7939"/>
  </r>
  <r>
    <s v="104000"/>
    <s v="Shannon"/>
    <s v="1996"/>
    <s v="1996"/>
    <s v="A0107C3"/>
    <s v="Population within legally defined boundary - 1991"/>
    <s v="Number"/>
    <n v="7920"/>
  </r>
  <r>
    <s v="104000"/>
    <s v="Shannon"/>
    <s v="1996"/>
    <s v="1996"/>
    <s v="A0107C4"/>
    <s v="Population within legally defined boundary - 1996"/>
    <s v="Number"/>
    <n v="7811"/>
  </r>
  <r>
    <s v="104000"/>
    <s v="Shannon"/>
    <s v="1996"/>
    <s v="1996"/>
    <s v="A0107C5"/>
    <s v="Population of suburbs or environs - 1991"/>
    <s v="Number"/>
    <s v=""/>
  </r>
  <r>
    <s v="104000"/>
    <s v="Shannon"/>
    <s v="1996"/>
    <s v="1996"/>
    <s v="A0107C6"/>
    <s v="Population of suburbs or environs - 1996"/>
    <s v="Number"/>
    <n v="128"/>
  </r>
  <r>
    <s v="104000"/>
    <s v="Shannon"/>
    <s v="1996"/>
    <s v="1996"/>
    <s v="A0107C7"/>
    <s v="Percentage change in population 1991-1996"/>
    <s v="%"/>
    <n v="0.2"/>
  </r>
  <r>
    <s v="104100"/>
    <s v="Carrigaline"/>
    <s v="1996"/>
    <s v="1996"/>
    <s v="A0107C1"/>
    <s v="Total population (including suburbs or environs) - 1991"/>
    <s v="Number"/>
    <n v="6482"/>
  </r>
  <r>
    <s v="104100"/>
    <s v="Carrigaline"/>
    <s v="1996"/>
    <s v="1996"/>
    <s v="A0107C2"/>
    <s v="Total population (including suburbs or environs) - 1996"/>
    <s v="Number"/>
    <n v="7827"/>
  </r>
  <r>
    <s v="104100"/>
    <s v="Carrigaline"/>
    <s v="1996"/>
    <s v="1996"/>
    <s v="A0107C3"/>
    <s v="Population within legally defined boundary - 1991"/>
    <s v="Number"/>
    <s v=""/>
  </r>
  <r>
    <s v="104100"/>
    <s v="Carrigaline"/>
    <s v="1996"/>
    <s v="1996"/>
    <s v="A0107C4"/>
    <s v="Population within legally defined boundary - 1996"/>
    <s v="Number"/>
    <s v=""/>
  </r>
  <r>
    <s v="104100"/>
    <s v="Carrigaline"/>
    <s v="1996"/>
    <s v="1996"/>
    <s v="A0107C5"/>
    <s v="Population of suburbs or environs - 1991"/>
    <s v="Number"/>
    <s v=""/>
  </r>
  <r>
    <s v="104100"/>
    <s v="Carrigaline"/>
    <s v="1996"/>
    <s v="1996"/>
    <s v="A0107C6"/>
    <s v="Population of suburbs or environs - 1996"/>
    <s v="Number"/>
    <s v=""/>
  </r>
  <r>
    <s v="104100"/>
    <s v="Carrigaline"/>
    <s v="1996"/>
    <s v="1996"/>
    <s v="A0107C7"/>
    <s v="Percentage change in population 1991-1996"/>
    <s v="%"/>
    <n v="20.7"/>
  </r>
  <r>
    <s v="104200"/>
    <s v="Mallow"/>
    <s v="1996"/>
    <s v="1996"/>
    <s v="A0107C1"/>
    <s v="Total population (including suburbs or environs) - 1991"/>
    <s v="Number"/>
    <n v="7521"/>
  </r>
  <r>
    <s v="104200"/>
    <s v="Mallow"/>
    <s v="1996"/>
    <s v="1996"/>
    <s v="A0107C2"/>
    <s v="Total population (including suburbs or environs) - 1996"/>
    <s v="Number"/>
    <n v="7768"/>
  </r>
  <r>
    <s v="104200"/>
    <s v="Mallow"/>
    <s v="1996"/>
    <s v="1996"/>
    <s v="A0107C3"/>
    <s v="Population within legally defined boundary - 1991"/>
    <s v="Number"/>
    <n v="6238"/>
  </r>
  <r>
    <s v="104200"/>
    <s v="Mallow"/>
    <s v="1996"/>
    <s v="1996"/>
    <s v="A0107C4"/>
    <s v="Population within legally defined boundary - 1996"/>
    <s v="Number"/>
    <n v="6434"/>
  </r>
  <r>
    <s v="104200"/>
    <s v="Mallow"/>
    <s v="1996"/>
    <s v="1996"/>
    <s v="A0107C5"/>
    <s v="Population of suburbs or environs - 1991"/>
    <s v="Number"/>
    <n v="1283"/>
  </r>
  <r>
    <s v="104200"/>
    <s v="Mallow"/>
    <s v="1996"/>
    <s v="1996"/>
    <s v="A0107C6"/>
    <s v="Population of suburbs or environs - 1996"/>
    <s v="Number"/>
    <n v="1334"/>
  </r>
  <r>
    <s v="104200"/>
    <s v="Mallow"/>
    <s v="1996"/>
    <s v="1996"/>
    <s v="A0107C7"/>
    <s v="Percentage change in population 1991-1996"/>
    <s v="%"/>
    <n v="3.3"/>
  </r>
  <r>
    <s v="104300"/>
    <s v="Enniscorthy"/>
    <s v="1996"/>
    <s v="1996"/>
    <s v="A0107C1"/>
    <s v="Total population (including suburbs or environs) - 1991"/>
    <s v="Number"/>
    <n v="7655"/>
  </r>
  <r>
    <s v="104300"/>
    <s v="Enniscorthy"/>
    <s v="1996"/>
    <s v="1996"/>
    <s v="A0107C2"/>
    <s v="Total population (including suburbs or environs) - 1996"/>
    <s v="Number"/>
    <n v="7640"/>
  </r>
  <r>
    <s v="104300"/>
    <s v="Enniscorthy"/>
    <s v="1996"/>
    <s v="1996"/>
    <s v="A0107C3"/>
    <s v="Population within legally defined boundary - 1991"/>
    <s v="Number"/>
    <n v="4127"/>
  </r>
  <r>
    <s v="104300"/>
    <s v="Enniscorthy"/>
    <s v="1996"/>
    <s v="1996"/>
    <s v="A0107C4"/>
    <s v="Population within legally defined boundary - 1996"/>
    <s v="Number"/>
    <n v="3788"/>
  </r>
  <r>
    <s v="104300"/>
    <s v="Enniscorthy"/>
    <s v="1996"/>
    <s v="1996"/>
    <s v="A0107C5"/>
    <s v="Population of suburbs or environs - 1991"/>
    <s v="Number"/>
    <n v="3528"/>
  </r>
  <r>
    <s v="104300"/>
    <s v="Enniscorthy"/>
    <s v="1996"/>
    <s v="1996"/>
    <s v="A0107C6"/>
    <s v="Population of suburbs or environs - 1996"/>
    <s v="Number"/>
    <n v="3852"/>
  </r>
  <r>
    <s v="104300"/>
    <s v="Enniscorthy"/>
    <s v="1996"/>
    <s v="1996"/>
    <s v="A0107C7"/>
    <s v="Percentage change in population 1991-1996"/>
    <s v="%"/>
    <n v="-0.2"/>
  </r>
  <r>
    <s v="104400"/>
    <s v="Skerries"/>
    <s v="1996"/>
    <s v="1996"/>
    <s v="A0107C1"/>
    <s v="Total population (including suburbs or environs) - 1991"/>
    <s v="Number"/>
    <n v="7032"/>
  </r>
  <r>
    <s v="104400"/>
    <s v="Skerries"/>
    <s v="1996"/>
    <s v="1996"/>
    <s v="A0107C2"/>
    <s v="Total population (including suburbs or environs) - 1996"/>
    <s v="Number"/>
    <n v="7339"/>
  </r>
  <r>
    <s v="104400"/>
    <s v="Skerries"/>
    <s v="1996"/>
    <s v="1996"/>
    <s v="A0107C3"/>
    <s v="Population within legally defined boundary - 1991"/>
    <s v="Number"/>
    <s v=""/>
  </r>
  <r>
    <s v="104400"/>
    <s v="Skerries"/>
    <s v="1996"/>
    <s v="1996"/>
    <s v="A0107C4"/>
    <s v="Population within legally defined boundary - 1996"/>
    <s v="Number"/>
    <s v=""/>
  </r>
  <r>
    <s v="104400"/>
    <s v="Skerries"/>
    <s v="1996"/>
    <s v="1996"/>
    <s v="A0107C5"/>
    <s v="Population of suburbs or environs - 1991"/>
    <s v="Number"/>
    <s v=""/>
  </r>
  <r>
    <s v="104400"/>
    <s v="Skerries"/>
    <s v="1996"/>
    <s v="1996"/>
    <s v="A0107C6"/>
    <s v="Population of suburbs or environs - 1996"/>
    <s v="Number"/>
    <s v=""/>
  </r>
  <r>
    <s v="104400"/>
    <s v="Skerries"/>
    <s v="1996"/>
    <s v="1996"/>
    <s v="A0107C7"/>
    <s v="Percentage change in population 1991-1996"/>
    <s v="%"/>
    <n v="4.4"/>
  </r>
  <r>
    <s v="104500"/>
    <s v="Wicklow"/>
    <s v="1996"/>
    <s v="1996"/>
    <s v="A0107C1"/>
    <s v="Total population (including suburbs or environs) - 1991"/>
    <s v="Number"/>
    <n v="6215"/>
  </r>
  <r>
    <s v="104500"/>
    <s v="Wicklow"/>
    <s v="1996"/>
    <s v="1996"/>
    <s v="A0107C2"/>
    <s v="Total population (including suburbs or environs) - 1996"/>
    <s v="Number"/>
    <n v="7290"/>
  </r>
  <r>
    <s v="104500"/>
    <s v="Wicklow"/>
    <s v="1996"/>
    <s v="1996"/>
    <s v="A0107C3"/>
    <s v="Population within legally defined boundary - 1991"/>
    <s v="Number"/>
    <n v="5847"/>
  </r>
  <r>
    <s v="104500"/>
    <s v="Wicklow"/>
    <s v="1996"/>
    <s v="1996"/>
    <s v="A0107C4"/>
    <s v="Population within legally defined boundary - 1996"/>
    <s v="Number"/>
    <n v="6416"/>
  </r>
  <r>
    <s v="104500"/>
    <s v="Wicklow"/>
    <s v="1996"/>
    <s v="1996"/>
    <s v="A0107C5"/>
    <s v="Population of suburbs or environs - 1991"/>
    <s v="Number"/>
    <n v="368"/>
  </r>
  <r>
    <s v="104500"/>
    <s v="Wicklow"/>
    <s v="1996"/>
    <s v="1996"/>
    <s v="A0107C6"/>
    <s v="Population of suburbs or environs - 1996"/>
    <s v="Number"/>
    <n v="874"/>
  </r>
  <r>
    <s v="104500"/>
    <s v="Wicklow"/>
    <s v="1996"/>
    <s v="1996"/>
    <s v="A0107C7"/>
    <s v="Percentage change in population 1991-1996"/>
    <s v="%"/>
    <n v="17.3"/>
  </r>
  <r>
    <s v="104600"/>
    <s v="Dungarvan"/>
    <s v="1996"/>
    <s v="1996"/>
    <s v="A0107C1"/>
    <s v="Total population (including suburbs or environs) - 1991"/>
    <s v="Number"/>
    <n v="6920"/>
  </r>
  <r>
    <s v="104600"/>
    <s v="Dungarvan"/>
    <s v="1996"/>
    <s v="1996"/>
    <s v="A0107C2"/>
    <s v="Total population (including suburbs or environs) - 1996"/>
    <s v="Number"/>
    <n v="7175"/>
  </r>
  <r>
    <s v="104600"/>
    <s v="Dungarvan"/>
    <s v="1996"/>
    <s v="1996"/>
    <s v="A0107C3"/>
    <s v="Population within legally defined boundary - 1991"/>
    <s v="Number"/>
    <n v="6920"/>
  </r>
  <r>
    <s v="104600"/>
    <s v="Dungarvan"/>
    <s v="1996"/>
    <s v="1996"/>
    <s v="A0107C4"/>
    <s v="Population within legally defined boundary - 1996"/>
    <s v="Number"/>
    <n v="7175"/>
  </r>
  <r>
    <s v="104600"/>
    <s v="Dungarvan"/>
    <s v="1996"/>
    <s v="1996"/>
    <s v="A0107C5"/>
    <s v="Population of suburbs or environs - 1991"/>
    <s v="Number"/>
    <s v=""/>
  </r>
  <r>
    <s v="104600"/>
    <s v="Dungarvan"/>
    <s v="1996"/>
    <s v="1996"/>
    <s v="A0107C6"/>
    <s v="Population of suburbs or environs - 1996"/>
    <s v="Number"/>
    <s v=""/>
  </r>
  <r>
    <s v="104600"/>
    <s v="Dungarvan"/>
    <s v="1996"/>
    <s v="1996"/>
    <s v="A0107C7"/>
    <s v="Percentage change in population 1991-1996"/>
    <s v="%"/>
    <n v="3.7"/>
  </r>
  <r>
    <s v="104700"/>
    <s v="Longford"/>
    <s v="1996"/>
    <s v="1996"/>
    <s v="A0107C1"/>
    <s v="Total population (including suburbs or environs) - 1991"/>
    <s v="Number"/>
    <n v="6824"/>
  </r>
  <r>
    <s v="104700"/>
    <s v="Longford"/>
    <s v="1996"/>
    <s v="1996"/>
    <s v="A0107C2"/>
    <s v="Total population (including suburbs or environs) - 1996"/>
    <s v="Number"/>
    <n v="6984"/>
  </r>
  <r>
    <s v="104700"/>
    <s v="Longford"/>
    <s v="1996"/>
    <s v="1996"/>
    <s v="A0107C3"/>
    <s v="Population within legally defined boundary - 1991"/>
    <s v="Number"/>
    <n v="6393"/>
  </r>
  <r>
    <s v="104700"/>
    <s v="Longford"/>
    <s v="1996"/>
    <s v="1996"/>
    <s v="A0107C4"/>
    <s v="Population within legally defined boundary - 1996"/>
    <s v="Number"/>
    <n v="6444"/>
  </r>
  <r>
    <s v="104700"/>
    <s v="Longford"/>
    <s v="1996"/>
    <s v="1996"/>
    <s v="A0107C5"/>
    <s v="Population of suburbs or environs - 1991"/>
    <s v="Number"/>
    <n v="431"/>
  </r>
  <r>
    <s v="104700"/>
    <s v="Longford"/>
    <s v="1996"/>
    <s v="1996"/>
    <s v="A0107C6"/>
    <s v="Population of suburbs or environs - 1996"/>
    <s v="Number"/>
    <n v="540"/>
  </r>
  <r>
    <s v="104700"/>
    <s v="Longford"/>
    <s v="1996"/>
    <s v="1996"/>
    <s v="A0107C7"/>
    <s v="Percentage change in population 1991-1996"/>
    <s v="%"/>
    <n v="2.3"/>
  </r>
  <r>
    <s v="104800"/>
    <s v="Thurles"/>
    <s v="1996"/>
    <s v="1996"/>
    <s v="A0107C1"/>
    <s v="Total population (including suburbs or environs) - 1991"/>
    <s v="Number"/>
    <n v="6955"/>
  </r>
  <r>
    <s v="104800"/>
    <s v="Thurles"/>
    <s v="1996"/>
    <s v="1996"/>
    <s v="A0107C2"/>
    <s v="Total population (including suburbs or environs) - 1996"/>
    <s v="Number"/>
    <n v="6939"/>
  </r>
  <r>
    <s v="104800"/>
    <s v="Thurles"/>
    <s v="1996"/>
    <s v="1996"/>
    <s v="A0107C3"/>
    <s v="Population within legally defined boundary - 1991"/>
    <s v="Number"/>
    <n v="6687"/>
  </r>
  <r>
    <s v="104800"/>
    <s v="Thurles"/>
    <s v="1996"/>
    <s v="1996"/>
    <s v="A0107C4"/>
    <s v="Population within legally defined boundary - 1996"/>
    <s v="Number"/>
    <n v="6603"/>
  </r>
  <r>
    <s v="104800"/>
    <s v="Thurles"/>
    <s v="1996"/>
    <s v="1996"/>
    <s v="A0107C5"/>
    <s v="Population of suburbs or environs - 1991"/>
    <s v="Number"/>
    <n v="268"/>
  </r>
  <r>
    <s v="104800"/>
    <s v="Thurles"/>
    <s v="1996"/>
    <s v="1996"/>
    <s v="A0107C6"/>
    <s v="Population of suburbs or environs - 1996"/>
    <s v="Number"/>
    <n v="336"/>
  </r>
  <r>
    <s v="104800"/>
    <s v="Thurles"/>
    <s v="1996"/>
    <s v="1996"/>
    <s v="A0107C7"/>
    <s v="Percentage change in population 1991-1996"/>
    <s v="%"/>
    <n v="-0.2"/>
  </r>
  <r>
    <s v="104900"/>
    <s v="Tramore"/>
    <s v="1996"/>
    <s v="1996"/>
    <s v="A0107C1"/>
    <s v="Total population (including suburbs or environs) - 1991"/>
    <s v="Number"/>
    <n v="6064"/>
  </r>
  <r>
    <s v="104900"/>
    <s v="Tramore"/>
    <s v="1996"/>
    <s v="1996"/>
    <s v="A0107C2"/>
    <s v="Total population (including suburbs or environs) - 1996"/>
    <s v="Number"/>
    <n v="6536"/>
  </r>
  <r>
    <s v="104900"/>
    <s v="Tramore"/>
    <s v="1996"/>
    <s v="1996"/>
    <s v="A0107C3"/>
    <s v="Population within legally defined boundary - 1991"/>
    <s v="Number"/>
    <n v="6064"/>
  </r>
  <r>
    <s v="104900"/>
    <s v="Tramore"/>
    <s v="1996"/>
    <s v="1996"/>
    <s v="A0107C4"/>
    <s v="Population within legally defined boundary - 1996"/>
    <s v="Number"/>
    <n v="6536"/>
  </r>
  <r>
    <s v="104900"/>
    <s v="Tramore"/>
    <s v="1996"/>
    <s v="1996"/>
    <s v="A0107C5"/>
    <s v="Population of suburbs or environs - 1991"/>
    <s v="Number"/>
    <s v=""/>
  </r>
  <r>
    <s v="104900"/>
    <s v="Tramore"/>
    <s v="1996"/>
    <s v="1996"/>
    <s v="A0107C6"/>
    <s v="Population of suburbs or environs - 1996"/>
    <s v="Number"/>
    <s v=""/>
  </r>
  <r>
    <s v="104900"/>
    <s v="Tramore"/>
    <s v="1996"/>
    <s v="1996"/>
    <s v="A0107C7"/>
    <s v="Percentage change in population 1991-1996"/>
    <s v="%"/>
    <n v="7.8"/>
  </r>
  <r>
    <s v="105000"/>
    <s v="Midleton"/>
    <s v="1996"/>
    <s v="1996"/>
    <s v="A0107C1"/>
    <s v="Total population (including suburbs or environs) - 1991"/>
    <s v="Number"/>
    <n v="5951"/>
  </r>
  <r>
    <s v="105000"/>
    <s v="Midleton"/>
    <s v="1996"/>
    <s v="1996"/>
    <s v="A0107C2"/>
    <s v="Total population (including suburbs or environs) - 1996"/>
    <s v="Number"/>
    <n v="6209"/>
  </r>
  <r>
    <s v="105000"/>
    <s v="Midleton"/>
    <s v="1996"/>
    <s v="1996"/>
    <s v="A0107C3"/>
    <s v="Population within legally defined boundary - 1991"/>
    <s v="Number"/>
    <n v="2990"/>
  </r>
  <r>
    <s v="105000"/>
    <s v="Midleton"/>
    <s v="1996"/>
    <s v="1996"/>
    <s v="A0107C4"/>
    <s v="Population within legally defined boundary - 1996"/>
    <s v="Number"/>
    <n v="3266"/>
  </r>
  <r>
    <s v="105000"/>
    <s v="Midleton"/>
    <s v="1996"/>
    <s v="1996"/>
    <s v="A0107C5"/>
    <s v="Population of suburbs or environs - 1991"/>
    <s v="Number"/>
    <n v="2961"/>
  </r>
  <r>
    <s v="105000"/>
    <s v="Midleton"/>
    <s v="1996"/>
    <s v="1996"/>
    <s v="A0107C6"/>
    <s v="Population of suburbs or environs - 1996"/>
    <s v="Number"/>
    <n v="2943"/>
  </r>
  <r>
    <s v="105000"/>
    <s v="Midleton"/>
    <s v="1996"/>
    <s v="1996"/>
    <s v="A0107C7"/>
    <s v="Percentage change in population 1991-1996"/>
    <s v="%"/>
    <n v="4.3"/>
  </r>
  <r>
    <s v="105100"/>
    <s v="New Ross"/>
    <s v="1996"/>
    <s v="1996"/>
    <s v="A0107C1"/>
    <s v="Total population (including suburbs or environs) - 1991"/>
    <s v="Number"/>
    <n v="6079"/>
  </r>
  <r>
    <s v="105100"/>
    <s v="New Ross"/>
    <s v="1996"/>
    <s v="1996"/>
    <s v="A0107C2"/>
    <s v="Total population (including suburbs or environs) - 1996"/>
    <s v="Number"/>
    <n v="6147"/>
  </r>
  <r>
    <s v="105100"/>
    <s v="New Ross"/>
    <s v="1996"/>
    <s v="1996"/>
    <s v="A0107C3"/>
    <s v="Population within legally defined boundary - 1991"/>
    <s v="Number"/>
    <n v="5018"/>
  </r>
  <r>
    <s v="105100"/>
    <s v="New Ross"/>
    <s v="1996"/>
    <s v="1996"/>
    <s v="A0107C4"/>
    <s v="Population within legally defined boundary - 1996"/>
    <s v="Number"/>
    <n v="5012"/>
  </r>
  <r>
    <s v="105100"/>
    <s v="New Ross"/>
    <s v="1996"/>
    <s v="1996"/>
    <s v="A0107C5"/>
    <s v="Population of suburbs or environs - 1991"/>
    <s v="Number"/>
    <n v="1061"/>
  </r>
  <r>
    <s v="105100"/>
    <s v="New Ross"/>
    <s v="1996"/>
    <s v="1996"/>
    <s v="A0107C6"/>
    <s v="Population of suburbs or environs - 1996"/>
    <s v="Number"/>
    <n v="1135"/>
  </r>
  <r>
    <s v="105100"/>
    <s v="New Ross"/>
    <s v="1996"/>
    <s v="1996"/>
    <s v="A0107C7"/>
    <s v="Percentage change in population 1991-1996"/>
    <s v="%"/>
    <n v="1.1"/>
  </r>
  <r>
    <s v="105200"/>
    <s v="Youghal"/>
    <s v="1996"/>
    <s v="1996"/>
    <s v="A0107C1"/>
    <s v="Total population (including suburbs or environs) - 1991"/>
    <s v="Number"/>
    <n v="5828"/>
  </r>
  <r>
    <s v="105200"/>
    <s v="Youghal"/>
    <s v="1996"/>
    <s v="1996"/>
    <s v="A0107C2"/>
    <s v="Total population (including suburbs or environs) - 1996"/>
    <s v="Number"/>
    <n v="5943"/>
  </r>
  <r>
    <s v="105200"/>
    <s v="Youghal"/>
    <s v="1996"/>
    <s v="1996"/>
    <s v="A0107C3"/>
    <s v="Population within legally defined boundary - 1991"/>
    <s v="Number"/>
    <n v="5532"/>
  </r>
  <r>
    <s v="105200"/>
    <s v="Youghal"/>
    <s v="1996"/>
    <s v="1996"/>
    <s v="A0107C4"/>
    <s v="Population within legally defined boundary - 1996"/>
    <s v="Number"/>
    <n v="5630"/>
  </r>
  <r>
    <s v="105200"/>
    <s v="Youghal"/>
    <s v="1996"/>
    <s v="1996"/>
    <s v="A0107C5"/>
    <s v="Population of suburbs or environs - 1991"/>
    <s v="Number"/>
    <n v="296"/>
  </r>
  <r>
    <s v="105200"/>
    <s v="Youghal"/>
    <s v="1996"/>
    <s v="1996"/>
    <s v="A0107C6"/>
    <s v="Population of suburbs or environs - 1996"/>
    <s v="Number"/>
    <n v="313"/>
  </r>
  <r>
    <s v="105200"/>
    <s v="Youghal"/>
    <s v="1996"/>
    <s v="1996"/>
    <s v="A0107C7"/>
    <s v="Percentage change in population 1991-1996"/>
    <s v="%"/>
    <n v="2"/>
  </r>
  <r>
    <s v="105300"/>
    <s v="Nenagh"/>
    <s v="1996"/>
    <s v="1996"/>
    <s v="A0107C1"/>
    <s v="Total population (including suburbs or environs) - 1991"/>
    <s v="Number"/>
    <n v="5825"/>
  </r>
  <r>
    <s v="105300"/>
    <s v="Nenagh"/>
    <s v="1996"/>
    <s v="1996"/>
    <s v="A0107C2"/>
    <s v="Total population (including suburbs or environs) - 1996"/>
    <s v="Number"/>
    <n v="5913"/>
  </r>
  <r>
    <s v="105300"/>
    <s v="Nenagh"/>
    <s v="1996"/>
    <s v="1996"/>
    <s v="A0107C3"/>
    <s v="Population within legally defined boundary - 1991"/>
    <s v="Number"/>
    <n v="5525"/>
  </r>
  <r>
    <s v="105300"/>
    <s v="Nenagh"/>
    <s v="1996"/>
    <s v="1996"/>
    <s v="A0107C4"/>
    <s v="Population within legally defined boundary - 1996"/>
    <s v="Number"/>
    <n v="5645"/>
  </r>
  <r>
    <s v="105300"/>
    <s v="Nenagh"/>
    <s v="1996"/>
    <s v="1996"/>
    <s v="A0107C5"/>
    <s v="Population of suburbs or environs - 1991"/>
    <s v="Number"/>
    <n v="300"/>
  </r>
  <r>
    <s v="105300"/>
    <s v="Nenagh"/>
    <s v="1996"/>
    <s v="1996"/>
    <s v="A0107C6"/>
    <s v="Population of suburbs or environs - 1996"/>
    <s v="Number"/>
    <n v="268"/>
  </r>
  <r>
    <s v="105300"/>
    <s v="Nenagh"/>
    <s v="1996"/>
    <s v="1996"/>
    <s v="A0107C7"/>
    <s v="Percentage change in population 1991-1996"/>
    <s v="%"/>
    <n v="1.5"/>
  </r>
  <r>
    <s v="105400"/>
    <s v="Monaghan"/>
    <s v="1996"/>
    <s v="1996"/>
    <s v="A0107C1"/>
    <s v="Total population (including suburbs or environs) - 1991"/>
    <s v="Number"/>
    <n v="5946"/>
  </r>
  <r>
    <s v="105400"/>
    <s v="Monaghan"/>
    <s v="1996"/>
    <s v="1996"/>
    <s v="A0107C2"/>
    <s v="Total population (including suburbs or environs) - 1996"/>
    <s v="Number"/>
    <n v="5842"/>
  </r>
  <r>
    <s v="105400"/>
    <s v="Monaghan"/>
    <s v="1996"/>
    <s v="1996"/>
    <s v="A0107C3"/>
    <s v="Population within legally defined boundary - 1991"/>
    <s v="Number"/>
    <n v="5750"/>
  </r>
  <r>
    <s v="105400"/>
    <s v="Monaghan"/>
    <s v="1996"/>
    <s v="1996"/>
    <s v="A0107C4"/>
    <s v="Population within legally defined boundary - 1996"/>
    <s v="Number"/>
    <n v="5628"/>
  </r>
  <r>
    <s v="105400"/>
    <s v="Monaghan"/>
    <s v="1996"/>
    <s v="1996"/>
    <s v="A0107C5"/>
    <s v="Population of suburbs or environs - 1991"/>
    <s v="Number"/>
    <n v="196"/>
  </r>
  <r>
    <s v="105400"/>
    <s v="Monaghan"/>
    <s v="1996"/>
    <s v="1996"/>
    <s v="A0107C6"/>
    <s v="Population of suburbs or environs - 1996"/>
    <s v="Number"/>
    <n v="214"/>
  </r>
  <r>
    <s v="105400"/>
    <s v="Monaghan"/>
    <s v="1996"/>
    <s v="1996"/>
    <s v="A0107C7"/>
    <s v="Percentage change in population 1991-1996"/>
    <s v="%"/>
    <n v="-1.7"/>
  </r>
  <r>
    <s v="105500"/>
    <s v="Ballinasloe"/>
    <s v="1996"/>
    <s v="1996"/>
    <s v="A0107C1"/>
    <s v="Total population (including suburbs or environs) - 1991"/>
    <s v="Number"/>
    <n v="5892"/>
  </r>
  <r>
    <s v="105500"/>
    <s v="Ballinasloe"/>
    <s v="1996"/>
    <s v="1996"/>
    <s v="A0107C2"/>
    <s v="Total population (including suburbs or environs) - 1996"/>
    <s v="Number"/>
    <n v="5723"/>
  </r>
  <r>
    <s v="105500"/>
    <s v="Ballinasloe"/>
    <s v="1996"/>
    <s v="1996"/>
    <s v="A0107C3"/>
    <s v="Population within legally defined boundary - 1991"/>
    <s v="Number"/>
    <n v="5793"/>
  </r>
  <r>
    <s v="105500"/>
    <s v="Ballinasloe"/>
    <s v="1996"/>
    <s v="1996"/>
    <s v="A0107C4"/>
    <s v="Population within legally defined boundary - 1996"/>
    <s v="Number"/>
    <n v="5634"/>
  </r>
  <r>
    <s v="105500"/>
    <s v="Ballinasloe"/>
    <s v="1996"/>
    <s v="1996"/>
    <s v="A0107C5"/>
    <s v="Population of suburbs or environs - 1991"/>
    <s v="Number"/>
    <n v="99"/>
  </r>
  <r>
    <s v="105500"/>
    <s v="Ballinasloe"/>
    <s v="1996"/>
    <s v="1996"/>
    <s v="A0107C6"/>
    <s v="Population of suburbs or environs - 1996"/>
    <s v="Number"/>
    <n v="89"/>
  </r>
  <r>
    <s v="105500"/>
    <s v="Ballinasloe"/>
    <s v="1996"/>
    <s v="1996"/>
    <s v="A0107C7"/>
    <s v="Percentage change in population 1991-1996"/>
    <s v="%"/>
    <n v="-2.9"/>
  </r>
  <r>
    <s v="105600"/>
    <s v="Tuam"/>
    <s v="1996"/>
    <s v="1996"/>
    <s v="A0107C1"/>
    <s v="Total population (including suburbs or environs) - 1991"/>
    <s v="Number"/>
    <n v="5540"/>
  </r>
  <r>
    <s v="105600"/>
    <s v="Tuam"/>
    <s v="1996"/>
    <s v="1996"/>
    <s v="A0107C2"/>
    <s v="Total population (including suburbs or environs) - 1996"/>
    <s v="Number"/>
    <n v="5627"/>
  </r>
  <r>
    <s v="105600"/>
    <s v="Tuam"/>
    <s v="1996"/>
    <s v="1996"/>
    <s v="A0107C3"/>
    <s v="Population within legally defined boundary - 1991"/>
    <s v="Number"/>
    <n v="3448"/>
  </r>
  <r>
    <s v="105600"/>
    <s v="Tuam"/>
    <s v="1996"/>
    <s v="1996"/>
    <s v="A0107C4"/>
    <s v="Population within legally defined boundary - 1996"/>
    <s v="Number"/>
    <n v="3487"/>
  </r>
  <r>
    <s v="105600"/>
    <s v="Tuam"/>
    <s v="1996"/>
    <s v="1996"/>
    <s v="A0107C5"/>
    <s v="Population of suburbs or environs - 1991"/>
    <s v="Number"/>
    <n v="2092"/>
  </r>
  <r>
    <s v="105600"/>
    <s v="Tuam"/>
    <s v="1996"/>
    <s v="1996"/>
    <s v="A0107C6"/>
    <s v="Population of suburbs or environs - 1996"/>
    <s v="Number"/>
    <n v="2140"/>
  </r>
  <r>
    <s v="105600"/>
    <s v="Tuam"/>
    <s v="1996"/>
    <s v="1996"/>
    <s v="A0107C7"/>
    <s v="Percentage change in population 1991-1996"/>
    <s v="%"/>
    <n v="1.6"/>
  </r>
  <r>
    <s v="105700"/>
    <s v="Cavan"/>
    <s v="1996"/>
    <s v="1996"/>
    <s v="A0107C1"/>
    <s v="Total population (including suburbs or environs) - 1991"/>
    <s v="Number"/>
    <n v="5254"/>
  </r>
  <r>
    <s v="105700"/>
    <s v="Cavan"/>
    <s v="1996"/>
    <s v="1996"/>
    <s v="A0107C2"/>
    <s v="Total population (including suburbs or environs) - 1996"/>
    <s v="Number"/>
    <n v="5623"/>
  </r>
  <r>
    <s v="105700"/>
    <s v="Cavan"/>
    <s v="1996"/>
    <s v="1996"/>
    <s v="A0107C3"/>
    <s v="Population within legally defined boundary - 1991"/>
    <s v="Number"/>
    <n v="3332"/>
  </r>
  <r>
    <s v="105700"/>
    <s v="Cavan"/>
    <s v="1996"/>
    <s v="1996"/>
    <s v="A0107C4"/>
    <s v="Population within legally defined boundary - 1996"/>
    <s v="Number"/>
    <n v="3509"/>
  </r>
  <r>
    <s v="105700"/>
    <s v="Cavan"/>
    <s v="1996"/>
    <s v="1996"/>
    <s v="A0107C5"/>
    <s v="Population of suburbs or environs - 1991"/>
    <s v="Number"/>
    <n v="1922"/>
  </r>
  <r>
    <s v="105700"/>
    <s v="Cavan"/>
    <s v="1996"/>
    <s v="1996"/>
    <s v="A0107C6"/>
    <s v="Population of suburbs or environs - 1996"/>
    <s v="Number"/>
    <n v="2114"/>
  </r>
  <r>
    <s v="105700"/>
    <s v="Cavan"/>
    <s v="1996"/>
    <s v="1996"/>
    <s v="A0107C7"/>
    <s v="Percentage change in population 1991-1996"/>
    <s v="%"/>
    <n v="7"/>
  </r>
  <r>
    <s v="105800"/>
    <s v="Rush"/>
    <s v="1996"/>
    <s v="1996"/>
    <s v="A0107C1"/>
    <s v="Total population (including suburbs or environs) - 1991"/>
    <s v="Number"/>
    <n v="4839"/>
  </r>
  <r>
    <s v="105800"/>
    <s v="Rush"/>
    <s v="1996"/>
    <s v="1996"/>
    <s v="A0107C2"/>
    <s v="Total population (including suburbs or environs) - 1996"/>
    <s v="Number"/>
    <n v="5429"/>
  </r>
  <r>
    <s v="105800"/>
    <s v="Rush"/>
    <s v="1996"/>
    <s v="1996"/>
    <s v="A0107C3"/>
    <s v="Population within legally defined boundary - 1991"/>
    <s v="Number"/>
    <s v=""/>
  </r>
  <r>
    <s v="105800"/>
    <s v="Rush"/>
    <s v="1996"/>
    <s v="1996"/>
    <s v="A0107C4"/>
    <s v="Population within legally defined boundary - 1996"/>
    <s v="Number"/>
    <s v=""/>
  </r>
  <r>
    <s v="105800"/>
    <s v="Rush"/>
    <s v="1996"/>
    <s v="1996"/>
    <s v="A0107C5"/>
    <s v="Population of suburbs or environs - 1991"/>
    <s v="Number"/>
    <s v=""/>
  </r>
  <r>
    <s v="105800"/>
    <s v="Rush"/>
    <s v="1996"/>
    <s v="1996"/>
    <s v="A0107C6"/>
    <s v="Population of suburbs or environs - 1996"/>
    <s v="Number"/>
    <s v=""/>
  </r>
  <r>
    <s v="105800"/>
    <s v="Rush"/>
    <s v="1996"/>
    <s v="1996"/>
    <s v="A0107C7"/>
    <s v="Percentage change in population 1991-1996"/>
    <s v="%"/>
    <n v="12.2"/>
  </r>
  <r>
    <s v="105900"/>
    <s v="Athy"/>
    <s v="1996"/>
    <s v="1996"/>
    <s v="A0107C1"/>
    <s v="Total population (including suburbs or environs) - 1991"/>
    <s v="Number"/>
    <n v="5204"/>
  </r>
  <r>
    <s v="105900"/>
    <s v="Athy"/>
    <s v="1996"/>
    <s v="1996"/>
    <s v="A0107C2"/>
    <s v="Total population (including suburbs or environs) - 1996"/>
    <s v="Number"/>
    <n v="5306"/>
  </r>
  <r>
    <s v="105900"/>
    <s v="Athy"/>
    <s v="1996"/>
    <s v="1996"/>
    <s v="A0107C3"/>
    <s v="Population within legally defined boundary - 1991"/>
    <s v="Number"/>
    <n v="5204"/>
  </r>
  <r>
    <s v="105900"/>
    <s v="Athy"/>
    <s v="1996"/>
    <s v="1996"/>
    <s v="A0107C4"/>
    <s v="Population within legally defined boundary - 1996"/>
    <s v="Number"/>
    <n v="5306"/>
  </r>
  <r>
    <s v="105900"/>
    <s v="Athy"/>
    <s v="1996"/>
    <s v="1996"/>
    <s v="A0107C5"/>
    <s v="Population of suburbs or environs - 1991"/>
    <s v="Number"/>
    <s v=""/>
  </r>
  <r>
    <s v="105900"/>
    <s v="Athy"/>
    <s v="1996"/>
    <s v="1996"/>
    <s v="A0107C6"/>
    <s v="Population of suburbs or environs - 1996"/>
    <s v="Number"/>
    <s v=""/>
  </r>
  <r>
    <s v="105900"/>
    <s v="Athy"/>
    <s v="1996"/>
    <s v="1996"/>
    <s v="A0107C7"/>
    <s v="Percentage change in population 1991-1996"/>
    <s v="%"/>
    <n v="2"/>
  </r>
  <r>
    <s v="106000"/>
    <s v="Carrick-on-Suir"/>
    <s v="1996"/>
    <s v="1996"/>
    <s v="A0107C1"/>
    <s v="Total population (including suburbs or environs) - 1991"/>
    <s v="Number"/>
    <n v="5143"/>
  </r>
  <r>
    <s v="106000"/>
    <s v="Carrick-on-Suir"/>
    <s v="1996"/>
    <s v="1996"/>
    <s v="A0107C2"/>
    <s v="Total population (including suburbs or environs) - 1996"/>
    <s v="Number"/>
    <n v="5217"/>
  </r>
  <r>
    <s v="106000"/>
    <s v="Carrick-on-Suir"/>
    <s v="1996"/>
    <s v="1996"/>
    <s v="A0107C3"/>
    <s v="Population within legally defined boundary - 1991"/>
    <s v="Number"/>
    <n v="5143"/>
  </r>
  <r>
    <s v="106000"/>
    <s v="Carrick-on-Suir"/>
    <s v="1996"/>
    <s v="1996"/>
    <s v="A0107C4"/>
    <s v="Population within legally defined boundary - 1996"/>
    <s v="Number"/>
    <n v="5172"/>
  </r>
  <r>
    <s v="106000"/>
    <s v="Carrick-on-Suir"/>
    <s v="1996"/>
    <s v="1996"/>
    <s v="A0107C5"/>
    <s v="Population of suburbs or environs - 1991"/>
    <s v="Number"/>
    <s v=""/>
  </r>
  <r>
    <s v="106000"/>
    <s v="Carrick-on-Suir"/>
    <s v="1996"/>
    <s v="1996"/>
    <s v="A0107C6"/>
    <s v="Population of suburbs or environs - 1996"/>
    <s v="Number"/>
    <n v="45"/>
  </r>
  <r>
    <s v="106000"/>
    <s v="Carrick-on-Suir"/>
    <s v="1996"/>
    <s v="1996"/>
    <s v="A0107C7"/>
    <s v="Percentage change in population 1991-1996"/>
    <s v="%"/>
    <n v="1.4"/>
  </r>
  <r>
    <s v="106100"/>
    <s v="Towns 3,000 - 4,999 population"/>
    <s v="1996"/>
    <s v="1996"/>
    <s v="A0107C1"/>
    <s v="Total population (including suburbs or environs) - 1991"/>
    <s v="Number"/>
    <n v="98498"/>
  </r>
  <r>
    <s v="106100"/>
    <s v="Towns 3,000 - 4,999 population"/>
    <s v="1996"/>
    <s v="1996"/>
    <s v="A0107C2"/>
    <s v="Total population (including suburbs or environs) - 1996"/>
    <s v="Number"/>
    <n v="105042"/>
  </r>
  <r>
    <s v="106100"/>
    <s v="Towns 3,000 - 4,999 population"/>
    <s v="1996"/>
    <s v="1996"/>
    <s v="A0107C3"/>
    <s v="Population within legally defined boundary - 1991"/>
    <s v="Number"/>
    <n v="49927"/>
  </r>
  <r>
    <s v="106100"/>
    <s v="Towns 3,000 - 4,999 population"/>
    <s v="1996"/>
    <s v="1996"/>
    <s v="A0107C4"/>
    <s v="Population within legally defined boundary - 1996"/>
    <s v="Number"/>
    <n v="51659"/>
  </r>
  <r>
    <s v="106100"/>
    <s v="Towns 3,000 - 4,999 population"/>
    <s v="1996"/>
    <s v="1996"/>
    <s v="A0107C5"/>
    <s v="Population of suburbs or environs - 1991"/>
    <s v="Number"/>
    <n v="18886"/>
  </r>
  <r>
    <s v="106100"/>
    <s v="Towns 3,000 - 4,999 population"/>
    <s v="1996"/>
    <s v="1996"/>
    <s v="A0107C6"/>
    <s v="Population of suburbs or environs - 1996"/>
    <s v="Number"/>
    <n v="20562"/>
  </r>
  <r>
    <s v="106100"/>
    <s v="Towns 3,000 - 4,999 population"/>
    <s v="1996"/>
    <s v="1996"/>
    <s v="A0107C7"/>
    <s v="Percentage change in population 1991-1996"/>
    <s v="%"/>
    <n v="6.6"/>
  </r>
  <r>
    <s v="106200"/>
    <s v="Ashbourne"/>
    <s v="1996"/>
    <s v="1996"/>
    <s v="A0107C1"/>
    <s v="Total population (including suburbs or environs) - 1991"/>
    <s v="Number"/>
    <n v="4411"/>
  </r>
  <r>
    <s v="106200"/>
    <s v="Ashbourne"/>
    <s v="1996"/>
    <s v="1996"/>
    <s v="A0107C2"/>
    <s v="Total population (including suburbs or environs) - 1996"/>
    <s v="Number"/>
    <n v="4999"/>
  </r>
  <r>
    <s v="106200"/>
    <s v="Ashbourne"/>
    <s v="1996"/>
    <s v="1996"/>
    <s v="A0107C3"/>
    <s v="Population within legally defined boundary - 1991"/>
    <s v="Number"/>
    <s v=""/>
  </r>
  <r>
    <s v="106200"/>
    <s v="Ashbourne"/>
    <s v="1996"/>
    <s v="1996"/>
    <s v="A0107C4"/>
    <s v="Population within legally defined boundary - 1996"/>
    <s v="Number"/>
    <s v=""/>
  </r>
  <r>
    <s v="106200"/>
    <s v="Ashbourne"/>
    <s v="1996"/>
    <s v="1996"/>
    <s v="A0107C5"/>
    <s v="Population of suburbs or environs - 1991"/>
    <s v="Number"/>
    <s v=""/>
  </r>
  <r>
    <s v="106200"/>
    <s v="Ashbourne"/>
    <s v="1996"/>
    <s v="1996"/>
    <s v="A0107C6"/>
    <s v="Population of suburbs or environs - 1996"/>
    <s v="Number"/>
    <s v=""/>
  </r>
  <r>
    <s v="106200"/>
    <s v="Ashbourne"/>
    <s v="1996"/>
    <s v="1996"/>
    <s v="A0107C7"/>
    <s v="Percentage change in population 1991-1996"/>
    <s v="%"/>
    <n v="13.3"/>
  </r>
  <r>
    <s v="106300"/>
    <s v="Tipperary"/>
    <s v="1996"/>
    <s v="1996"/>
    <s v="A0107C1"/>
    <s v="Total population (including suburbs or environs) - 1991"/>
    <s v="Number"/>
    <n v="4963"/>
  </r>
  <r>
    <s v="106300"/>
    <s v="Tipperary"/>
    <s v="1996"/>
    <s v="1996"/>
    <s v="A0107C2"/>
    <s v="Total population (including suburbs or environs) - 1996"/>
    <s v="Number"/>
    <n v="4854"/>
  </r>
  <r>
    <s v="106300"/>
    <s v="Tipperary"/>
    <s v="1996"/>
    <s v="1996"/>
    <s v="A0107C3"/>
    <s v="Population within legally defined boundary - 1991"/>
    <s v="Number"/>
    <n v="4772"/>
  </r>
  <r>
    <s v="106300"/>
    <s v="Tipperary"/>
    <s v="1996"/>
    <s v="1996"/>
    <s v="A0107C4"/>
    <s v="Population within legally defined boundary - 1996"/>
    <s v="Number"/>
    <n v="4640"/>
  </r>
  <r>
    <s v="106300"/>
    <s v="Tipperary"/>
    <s v="1996"/>
    <s v="1996"/>
    <s v="A0107C5"/>
    <s v="Population of suburbs or environs - 1991"/>
    <s v="Number"/>
    <n v="191"/>
  </r>
  <r>
    <s v="106300"/>
    <s v="Tipperary"/>
    <s v="1996"/>
    <s v="1996"/>
    <s v="A0107C6"/>
    <s v="Population of suburbs or environs - 1996"/>
    <s v="Number"/>
    <n v="214"/>
  </r>
  <r>
    <s v="106300"/>
    <s v="Tipperary"/>
    <s v="1996"/>
    <s v="1996"/>
    <s v="A0107C7"/>
    <s v="Percentage change in population 1991-1996"/>
    <s v="%"/>
    <n v="-2.2"/>
  </r>
  <r>
    <s v="106400"/>
    <s v="Buncrana"/>
    <s v="1996"/>
    <s v="1996"/>
    <s v="A0107C1"/>
    <s v="Total population (including suburbs or environs) - 1991"/>
    <s v="Number"/>
    <n v="4388"/>
  </r>
  <r>
    <s v="106400"/>
    <s v="Buncrana"/>
    <s v="1996"/>
    <s v="1996"/>
    <s v="A0107C2"/>
    <s v="Total population (including suburbs or environs) - 1996"/>
    <s v="Number"/>
    <n v="4805"/>
  </r>
  <r>
    <s v="106400"/>
    <s v="Buncrana"/>
    <s v="1996"/>
    <s v="1996"/>
    <s v="A0107C3"/>
    <s v="Population within legally defined boundary - 1991"/>
    <s v="Number"/>
    <n v="3118"/>
  </r>
  <r>
    <s v="106400"/>
    <s v="Buncrana"/>
    <s v="1996"/>
    <s v="1996"/>
    <s v="A0107C4"/>
    <s v="Population within legally defined boundary - 1996"/>
    <s v="Number"/>
    <n v="3312"/>
  </r>
  <r>
    <s v="106400"/>
    <s v="Buncrana"/>
    <s v="1996"/>
    <s v="1996"/>
    <s v="A0107C5"/>
    <s v="Population of suburbs or environs - 1991"/>
    <s v="Number"/>
    <n v="1270"/>
  </r>
  <r>
    <s v="106400"/>
    <s v="Buncrana"/>
    <s v="1996"/>
    <s v="1996"/>
    <s v="A0107C6"/>
    <s v="Population of suburbs or environs - 1996"/>
    <s v="Number"/>
    <n v="1493"/>
  </r>
  <r>
    <s v="106400"/>
    <s v="Buncrana"/>
    <s v="1996"/>
    <s v="1996"/>
    <s v="A0107C7"/>
    <s v="Percentage change in population 1991-1996"/>
    <s v="%"/>
    <n v="9.5"/>
  </r>
  <r>
    <s v="106500"/>
    <s v="Bandon"/>
    <s v="1996"/>
    <s v="1996"/>
    <s v="A0107C1"/>
    <s v="Total population (including suburbs or environs) - 1991"/>
    <s v="Number"/>
    <n v="4741"/>
  </r>
  <r>
    <s v="106500"/>
    <s v="Bandon"/>
    <s v="1996"/>
    <s v="1996"/>
    <s v="A0107C2"/>
    <s v="Total population (including suburbs or environs) - 1996"/>
    <s v="Number"/>
    <n v="4751"/>
  </r>
  <r>
    <s v="106500"/>
    <s v="Bandon"/>
    <s v="1996"/>
    <s v="1996"/>
    <s v="A0107C3"/>
    <s v="Population within legally defined boundary - 1991"/>
    <s v="Number"/>
    <n v="1736"/>
  </r>
  <r>
    <s v="106500"/>
    <s v="Bandon"/>
    <s v="1996"/>
    <s v="1996"/>
    <s v="A0107C4"/>
    <s v="Population within legally defined boundary - 1996"/>
    <s v="Number"/>
    <n v="1697"/>
  </r>
  <r>
    <s v="106500"/>
    <s v="Bandon"/>
    <s v="1996"/>
    <s v="1996"/>
    <s v="A0107C5"/>
    <s v="Population of suburbs or environs - 1991"/>
    <s v="Number"/>
    <n v="3005"/>
  </r>
  <r>
    <s v="106500"/>
    <s v="Bandon"/>
    <s v="1996"/>
    <s v="1996"/>
    <s v="A0107C6"/>
    <s v="Population of suburbs or environs - 1996"/>
    <s v="Number"/>
    <n v="3054"/>
  </r>
  <r>
    <s v="106500"/>
    <s v="Bandon"/>
    <s v="1996"/>
    <s v="1996"/>
    <s v="A0107C7"/>
    <s v="Percentage change in population 1991-1996"/>
    <s v="%"/>
    <n v="0.2"/>
  </r>
  <r>
    <s v="106600"/>
    <s v="Westport"/>
    <s v="1996"/>
    <s v="1996"/>
    <s v="A0107C1"/>
    <s v="Total population (including suburbs or environs) - 1991"/>
    <s v="Number"/>
    <n v="3688"/>
  </r>
  <r>
    <s v="106600"/>
    <s v="Westport"/>
    <s v="1996"/>
    <s v="1996"/>
    <s v="A0107C2"/>
    <s v="Total population (including suburbs or environs) - 1996"/>
    <s v="Number"/>
    <n v="4520"/>
  </r>
  <r>
    <s v="106600"/>
    <s v="Westport"/>
    <s v="1996"/>
    <s v="1996"/>
    <s v="A0107C3"/>
    <s v="Population within legally defined boundary - 1991"/>
    <s v="Number"/>
    <n v="3688"/>
  </r>
  <r>
    <s v="106600"/>
    <s v="Westport"/>
    <s v="1996"/>
    <s v="1996"/>
    <s v="A0107C4"/>
    <s v="Population within legally defined boundary - 1996"/>
    <s v="Number"/>
    <n v="4253"/>
  </r>
  <r>
    <s v="106600"/>
    <s v="Westport"/>
    <s v="1996"/>
    <s v="1996"/>
    <s v="A0107C5"/>
    <s v="Population of suburbs or environs - 1991"/>
    <s v="Number"/>
    <s v=""/>
  </r>
  <r>
    <s v="106600"/>
    <s v="Westport"/>
    <s v="1996"/>
    <s v="1996"/>
    <s v="A0107C6"/>
    <s v="Population of suburbs or environs - 1996"/>
    <s v="Number"/>
    <n v="267"/>
  </r>
  <r>
    <s v="106600"/>
    <s v="Westport"/>
    <s v="1996"/>
    <s v="1996"/>
    <s v="A0107C7"/>
    <s v="Percentage change in population 1991-1996"/>
    <s v="%"/>
    <n v="22.6"/>
  </r>
  <r>
    <s v="106700"/>
    <s v="Fermoy"/>
    <s v="1996"/>
    <s v="1996"/>
    <s v="A0107C1"/>
    <s v="Total population (including suburbs or environs) - 1991"/>
    <s v="Number"/>
    <n v="4462"/>
  </r>
  <r>
    <s v="106700"/>
    <s v="Fermoy"/>
    <s v="1996"/>
    <s v="1996"/>
    <s v="A0107C2"/>
    <s v="Total population (including suburbs or environs) - 1996"/>
    <s v="Number"/>
    <n v="4469"/>
  </r>
  <r>
    <s v="106700"/>
    <s v="Fermoy"/>
    <s v="1996"/>
    <s v="1996"/>
    <s v="A0107C3"/>
    <s v="Population within legally defined boundary - 1991"/>
    <s v="Number"/>
    <n v="2313"/>
  </r>
  <r>
    <s v="106700"/>
    <s v="Fermoy"/>
    <s v="1996"/>
    <s v="1996"/>
    <s v="A0107C4"/>
    <s v="Population within legally defined boundary - 1996"/>
    <s v="Number"/>
    <n v="2310"/>
  </r>
  <r>
    <s v="106700"/>
    <s v="Fermoy"/>
    <s v="1996"/>
    <s v="1996"/>
    <s v="A0107C5"/>
    <s v="Population of suburbs or environs - 1991"/>
    <s v="Number"/>
    <n v="2149"/>
  </r>
  <r>
    <s v="106700"/>
    <s v="Fermoy"/>
    <s v="1996"/>
    <s v="1996"/>
    <s v="A0107C6"/>
    <s v="Population of suburbs or environs - 1996"/>
    <s v="Number"/>
    <n v="2159"/>
  </r>
  <r>
    <s v="106700"/>
    <s v="Fermoy"/>
    <s v="1996"/>
    <s v="1996"/>
    <s v="A0107C7"/>
    <s v="Percentage change in population 1991-1996"/>
    <s v="%"/>
    <n v="0.2"/>
  </r>
  <r>
    <s v="106800"/>
    <s v="Trim"/>
    <s v="1996"/>
    <s v="1996"/>
    <s v="A0107C1"/>
    <s v="Total population (including suburbs or environs) - 1991"/>
    <s v="Number"/>
    <n v="4185"/>
  </r>
  <r>
    <s v="106800"/>
    <s v="Trim"/>
    <s v="1996"/>
    <s v="1996"/>
    <s v="A0107C2"/>
    <s v="Total population (including suburbs or environs) - 1996"/>
    <s v="Number"/>
    <n v="4405"/>
  </r>
  <r>
    <s v="106800"/>
    <s v="Trim"/>
    <s v="1996"/>
    <s v="1996"/>
    <s v="A0107C3"/>
    <s v="Population within legally defined boundary - 1991"/>
    <s v="Number"/>
    <n v="1784"/>
  </r>
  <r>
    <s v="106800"/>
    <s v="Trim"/>
    <s v="1996"/>
    <s v="1996"/>
    <s v="A0107C4"/>
    <s v="Population within legally defined boundary - 1996"/>
    <s v="Number"/>
    <n v="1740"/>
  </r>
  <r>
    <s v="106800"/>
    <s v="Trim"/>
    <s v="1996"/>
    <s v="1996"/>
    <s v="A0107C5"/>
    <s v="Population of suburbs or environs - 1991"/>
    <s v="Number"/>
    <n v="2401"/>
  </r>
  <r>
    <s v="106800"/>
    <s v="Trim"/>
    <s v="1996"/>
    <s v="1996"/>
    <s v="A0107C6"/>
    <s v="Population of suburbs or environs - 1996"/>
    <s v="Number"/>
    <n v="2665"/>
  </r>
  <r>
    <s v="106800"/>
    <s v="Trim"/>
    <s v="1996"/>
    <s v="1996"/>
    <s v="A0107C7"/>
    <s v="Percentage change in population 1991-1996"/>
    <s v="%"/>
    <n v="5.3"/>
  </r>
  <r>
    <s v="106900"/>
    <s v="Kildare"/>
    <s v="1996"/>
    <s v="1996"/>
    <s v="A0107C1"/>
    <s v="Total population (including suburbs or environs) - 1991"/>
    <s v="Number"/>
    <n v="4196"/>
  </r>
  <r>
    <s v="106900"/>
    <s v="Kildare"/>
    <s v="1996"/>
    <s v="1996"/>
    <s v="A0107C2"/>
    <s v="Total population (including suburbs or environs) - 1996"/>
    <s v="Number"/>
    <n v="4278"/>
  </r>
  <r>
    <s v="106900"/>
    <s v="Kildare"/>
    <s v="1996"/>
    <s v="1996"/>
    <s v="A0107C3"/>
    <s v="Population within legally defined boundary - 1991"/>
    <s v="Number"/>
    <s v=""/>
  </r>
  <r>
    <s v="106900"/>
    <s v="Kildare"/>
    <s v="1996"/>
    <s v="1996"/>
    <s v="A0107C4"/>
    <s v="Population within legally defined boundary - 1996"/>
    <s v="Number"/>
    <s v=""/>
  </r>
  <r>
    <s v="106900"/>
    <s v="Kildare"/>
    <s v="1996"/>
    <s v="1996"/>
    <s v="A0107C5"/>
    <s v="Population of suburbs or environs - 1991"/>
    <s v="Number"/>
    <s v=""/>
  </r>
  <r>
    <s v="106900"/>
    <s v="Kildare"/>
    <s v="1996"/>
    <s v="1996"/>
    <s v="A0107C6"/>
    <s v="Population of suburbs or environs - 1996"/>
    <s v="Number"/>
    <s v=""/>
  </r>
  <r>
    <s v="106900"/>
    <s v="Kildare"/>
    <s v="1996"/>
    <s v="1996"/>
    <s v="A0107C7"/>
    <s v="Percentage change in population 1991-1996"/>
    <s v="%"/>
    <n v="2"/>
  </r>
  <r>
    <s v="107000"/>
    <s v="Roscrea"/>
    <s v="1996"/>
    <s v="1996"/>
    <s v="A0107C1"/>
    <s v="Total population (including suburbs or environs) - 1991"/>
    <s v="Number"/>
    <n v="4231"/>
  </r>
  <r>
    <s v="107000"/>
    <s v="Roscrea"/>
    <s v="1996"/>
    <s v="1996"/>
    <s v="A0107C2"/>
    <s v="Total population (including suburbs or environs) - 1996"/>
    <s v="Number"/>
    <n v="4170"/>
  </r>
  <r>
    <s v="107000"/>
    <s v="Roscrea"/>
    <s v="1996"/>
    <s v="1996"/>
    <s v="A0107C3"/>
    <s v="Population within legally defined boundary - 1991"/>
    <s v="Number"/>
    <s v=""/>
  </r>
  <r>
    <s v="107000"/>
    <s v="Roscrea"/>
    <s v="1996"/>
    <s v="1996"/>
    <s v="A0107C4"/>
    <s v="Population within legally defined boundary - 1996"/>
    <s v="Number"/>
    <s v=""/>
  </r>
  <r>
    <s v="107000"/>
    <s v="Roscrea"/>
    <s v="1996"/>
    <s v="1996"/>
    <s v="A0107C5"/>
    <s v="Population of suburbs or environs - 1991"/>
    <s v="Number"/>
    <s v=""/>
  </r>
  <r>
    <s v="107000"/>
    <s v="Roscrea"/>
    <s v="1996"/>
    <s v="1996"/>
    <s v="A0107C6"/>
    <s v="Population of suburbs or environs - 1996"/>
    <s v="Number"/>
    <s v=""/>
  </r>
  <r>
    <s v="107000"/>
    <s v="Roscrea"/>
    <s v="1996"/>
    <s v="1996"/>
    <s v="A0107C7"/>
    <s v="Percentage change in population 1991-1996"/>
    <s v="%"/>
    <n v="-1.4"/>
  </r>
  <r>
    <s v="107100"/>
    <s v="Birr"/>
    <s v="1996"/>
    <s v="1996"/>
    <s v="A0107C1"/>
    <s v="Total population (including suburbs or environs) - 1991"/>
    <s v="Number"/>
    <n v="4056"/>
  </r>
  <r>
    <s v="107100"/>
    <s v="Birr"/>
    <s v="1996"/>
    <s v="1996"/>
    <s v="A0107C2"/>
    <s v="Total population (including suburbs or environs) - 1996"/>
    <s v="Number"/>
    <n v="4193"/>
  </r>
  <r>
    <s v="107100"/>
    <s v="Birr"/>
    <s v="1996"/>
    <s v="1996"/>
    <s v="A0107C3"/>
    <s v="Population within legally defined boundary - 1991"/>
    <s v="Number"/>
    <n v="3280"/>
  </r>
  <r>
    <s v="107100"/>
    <s v="Birr"/>
    <s v="1996"/>
    <s v="1996"/>
    <s v="A0107C4"/>
    <s v="Population within legally defined boundary - 1996"/>
    <s v="Number"/>
    <n v="3355"/>
  </r>
  <r>
    <s v="107100"/>
    <s v="Birr"/>
    <s v="1996"/>
    <s v="1996"/>
    <s v="A0107C5"/>
    <s v="Population of suburbs or environs - 1991"/>
    <s v="Number"/>
    <n v="776"/>
  </r>
  <r>
    <s v="107100"/>
    <s v="Birr"/>
    <s v="1996"/>
    <s v="1996"/>
    <s v="A0107C6"/>
    <s v="Population of suburbs or environs - 1996"/>
    <s v="Number"/>
    <n v="838"/>
  </r>
  <r>
    <s v="107100"/>
    <s v="Birr"/>
    <s v="1996"/>
    <s v="1996"/>
    <s v="A0107C7"/>
    <s v="Percentage change in population 1991-1996"/>
    <s v="%"/>
    <n v="3.4"/>
  </r>
  <r>
    <s v="107200"/>
    <s v="Gorey"/>
    <s v="1996"/>
    <s v="1996"/>
    <s v="A0107C1"/>
    <s v="Total population (including suburbs or environs) - 1991"/>
    <s v="Number"/>
    <n v="3840"/>
  </r>
  <r>
    <s v="107200"/>
    <s v="Gorey"/>
    <s v="1996"/>
    <s v="1996"/>
    <s v="A0107C2"/>
    <s v="Total population (including suburbs or environs) - 1996"/>
    <s v="Number"/>
    <n v="3939"/>
  </r>
  <r>
    <s v="107200"/>
    <s v="Gorey"/>
    <s v="1996"/>
    <s v="1996"/>
    <s v="A0107C3"/>
    <s v="Population within legally defined boundary - 1991"/>
    <s v="Number"/>
    <n v="2193"/>
  </r>
  <r>
    <s v="107200"/>
    <s v="Gorey"/>
    <s v="1996"/>
    <s v="1996"/>
    <s v="A0107C4"/>
    <s v="Population within legally defined boundary - 1996"/>
    <s v="Number"/>
    <n v="2150"/>
  </r>
  <r>
    <s v="107200"/>
    <s v="Gorey"/>
    <s v="1996"/>
    <s v="1996"/>
    <s v="A0107C5"/>
    <s v="Population of suburbs or environs - 1991"/>
    <s v="Number"/>
    <n v="1647"/>
  </r>
  <r>
    <s v="107200"/>
    <s v="Gorey"/>
    <s v="1996"/>
    <s v="1996"/>
    <s v="A0107C6"/>
    <s v="Population of suburbs or environs - 1996"/>
    <s v="Number"/>
    <n v="1789"/>
  </r>
  <r>
    <s v="107200"/>
    <s v="Gorey"/>
    <s v="1996"/>
    <s v="1996"/>
    <s v="A0107C7"/>
    <s v="Percentage change in population 1991-1996"/>
    <s v="%"/>
    <n v="2.6"/>
  </r>
  <r>
    <s v="107300"/>
    <s v="Passage West"/>
    <s v="1996"/>
    <s v="1996"/>
    <s v="A0107C1"/>
    <s v="Total population (including suburbs or environs) - 1991"/>
    <s v="Number"/>
    <n v="3606"/>
  </r>
  <r>
    <s v="107300"/>
    <s v="Passage West"/>
    <s v="1996"/>
    <s v="1996"/>
    <s v="A0107C2"/>
    <s v="Total population (including suburbs or environs) - 1996"/>
    <s v="Number"/>
    <n v="3922"/>
  </r>
  <r>
    <s v="107300"/>
    <s v="Passage West"/>
    <s v="1996"/>
    <s v="1996"/>
    <s v="A0107C3"/>
    <s v="Population within legally defined boundary - 1991"/>
    <s v="Number"/>
    <n v="3410"/>
  </r>
  <r>
    <s v="107300"/>
    <s v="Passage West"/>
    <s v="1996"/>
    <s v="1996"/>
    <s v="A0107C4"/>
    <s v="Population within legally defined boundary - 1996"/>
    <s v="Number"/>
    <n v="3638"/>
  </r>
  <r>
    <s v="107300"/>
    <s v="Passage West"/>
    <s v="1996"/>
    <s v="1996"/>
    <s v="A0107C5"/>
    <s v="Population of suburbs or environs - 1991"/>
    <s v="Number"/>
    <n v="196"/>
  </r>
  <r>
    <s v="107300"/>
    <s v="Passage West"/>
    <s v="1996"/>
    <s v="1996"/>
    <s v="A0107C6"/>
    <s v="Population of suburbs or environs - 1996"/>
    <s v="Number"/>
    <n v="284"/>
  </r>
  <r>
    <s v="107300"/>
    <s v="Passage West"/>
    <s v="1996"/>
    <s v="1996"/>
    <s v="A0107C7"/>
    <s v="Percentage change in population 1991-1996"/>
    <s v="%"/>
    <n v="8.8"/>
  </r>
  <r>
    <s v="107400"/>
    <s v="Roscommon"/>
    <s v="1996"/>
    <s v="1996"/>
    <s v="A0107C1"/>
    <s v="Total population (including suburbs or environs) - 1991"/>
    <s v="Number"/>
    <n v="3427"/>
  </r>
  <r>
    <s v="107400"/>
    <s v="Roscommon"/>
    <s v="1996"/>
    <s v="1996"/>
    <s v="A0107C2"/>
    <s v="Total population (including suburbs or environs) - 1996"/>
    <s v="Number"/>
    <n v="3915"/>
  </r>
  <r>
    <s v="107400"/>
    <s v="Roscommon"/>
    <s v="1996"/>
    <s v="1996"/>
    <s v="A0107C3"/>
    <s v="Population within legally defined boundary - 1991"/>
    <s v="Number"/>
    <n v="1314"/>
  </r>
  <r>
    <s v="107400"/>
    <s v="Roscommon"/>
    <s v="1996"/>
    <s v="1996"/>
    <s v="A0107C4"/>
    <s v="Population within legally defined boundary - 1996"/>
    <s v="Number"/>
    <n v="1432"/>
  </r>
  <r>
    <s v="107400"/>
    <s v="Roscommon"/>
    <s v="1996"/>
    <s v="1996"/>
    <s v="A0107C5"/>
    <s v="Population of suburbs or environs - 1991"/>
    <s v="Number"/>
    <n v="2113"/>
  </r>
  <r>
    <s v="107400"/>
    <s v="Roscommon"/>
    <s v="1996"/>
    <s v="1996"/>
    <s v="A0107C6"/>
    <s v="Population of suburbs or environs - 1996"/>
    <s v="Number"/>
    <n v="2483"/>
  </r>
  <r>
    <s v="107400"/>
    <s v="Roscommon"/>
    <s v="1996"/>
    <s v="1996"/>
    <s v="A0107C7"/>
    <s v="Percentage change in population 1991-1996"/>
    <s v="%"/>
    <n v="14.2"/>
  </r>
  <r>
    <s v="107500"/>
    <s v="Edenderry"/>
    <s v="1996"/>
    <s v="1996"/>
    <s v="A0107C1"/>
    <s v="Total population (including suburbs or environs) - 1991"/>
    <s v="Number"/>
    <n v="3742"/>
  </r>
  <r>
    <s v="107500"/>
    <s v="Edenderry"/>
    <s v="1996"/>
    <s v="1996"/>
    <s v="A0107C2"/>
    <s v="Total population (including suburbs or environs) - 1996"/>
    <s v="Number"/>
    <n v="3825"/>
  </r>
  <r>
    <s v="107500"/>
    <s v="Edenderry"/>
    <s v="1996"/>
    <s v="1996"/>
    <s v="A0107C3"/>
    <s v="Population within legally defined boundary - 1991"/>
    <s v="Number"/>
    <n v="3525"/>
  </r>
  <r>
    <s v="107500"/>
    <s v="Edenderry"/>
    <s v="1996"/>
    <s v="1996"/>
    <s v="A0107C4"/>
    <s v="Population within legally defined boundary - 1996"/>
    <s v="Number"/>
    <n v="3591"/>
  </r>
  <r>
    <s v="107500"/>
    <s v="Edenderry"/>
    <s v="1996"/>
    <s v="1996"/>
    <s v="A0107C5"/>
    <s v="Population of suburbs or environs - 1991"/>
    <s v="Number"/>
    <n v="217"/>
  </r>
  <r>
    <s v="107500"/>
    <s v="Edenderry"/>
    <s v="1996"/>
    <s v="1996"/>
    <s v="A0107C6"/>
    <s v="Population of suburbs or environs - 1996"/>
    <s v="Number"/>
    <n v="234"/>
  </r>
  <r>
    <s v="107500"/>
    <s v="Edenderry"/>
    <s v="1996"/>
    <s v="1996"/>
    <s v="A0107C7"/>
    <s v="Percentage change in population 1991-1996"/>
    <s v="%"/>
    <n v="2.2"/>
  </r>
  <r>
    <s v="107600"/>
    <s v="Ardee"/>
    <s v="1996"/>
    <s v="1996"/>
    <s v="A0107C1"/>
    <s v="Total population (including suburbs or environs) - 1991"/>
    <s v="Number"/>
    <n v="3604"/>
  </r>
  <r>
    <s v="107600"/>
    <s v="Ardee"/>
    <s v="1996"/>
    <s v="1996"/>
    <s v="A0107C2"/>
    <s v="Total population (including suburbs or environs) - 1996"/>
    <s v="Number"/>
    <n v="3791"/>
  </r>
  <r>
    <s v="107600"/>
    <s v="Ardee"/>
    <s v="1996"/>
    <s v="1996"/>
    <s v="A0107C3"/>
    <s v="Population within legally defined boundary - 1991"/>
    <s v="Number"/>
    <n v="3269"/>
  </r>
  <r>
    <s v="107600"/>
    <s v="Ardee"/>
    <s v="1996"/>
    <s v="1996"/>
    <s v="A0107C4"/>
    <s v="Population within legally defined boundary - 1996"/>
    <s v="Number"/>
    <n v="3440"/>
  </r>
  <r>
    <s v="107600"/>
    <s v="Ardee"/>
    <s v="1996"/>
    <s v="1996"/>
    <s v="A0107C5"/>
    <s v="Population of suburbs or environs - 1991"/>
    <s v="Number"/>
    <n v="335"/>
  </r>
  <r>
    <s v="107600"/>
    <s v="Ardee"/>
    <s v="1996"/>
    <s v="1996"/>
    <s v="A0107C6"/>
    <s v="Population of suburbs or environs - 1996"/>
    <s v="Number"/>
    <n v="351"/>
  </r>
  <r>
    <s v="107600"/>
    <s v="Ardee"/>
    <s v="1996"/>
    <s v="1996"/>
    <s v="A0107C7"/>
    <s v="Percentage change in population 1991-1996"/>
    <s v="%"/>
    <n v="5.2"/>
  </r>
  <r>
    <s v="107700"/>
    <s v="Laytown-Bettystown-Mornington"/>
    <s v="1996"/>
    <s v="1996"/>
    <s v="A0107C1"/>
    <s v="Total population (including suburbs or environs) - 1991"/>
    <s v="Number"/>
    <n v="3360"/>
  </r>
  <r>
    <s v="107700"/>
    <s v="Laytown-Bettystown-Mornington"/>
    <s v="1996"/>
    <s v="1996"/>
    <s v="A0107C2"/>
    <s v="Total population (including suburbs or environs) - 1996"/>
    <s v="Number"/>
    <n v="3678"/>
  </r>
  <r>
    <s v="107700"/>
    <s v="Laytown-Bettystown-Mornington"/>
    <s v="1996"/>
    <s v="1996"/>
    <s v="A0107C3"/>
    <s v="Population within legally defined boundary - 1991"/>
    <s v="Number"/>
    <s v=""/>
  </r>
  <r>
    <s v="107700"/>
    <s v="Laytown-Bettystown-Mornington"/>
    <s v="1996"/>
    <s v="1996"/>
    <s v="A0107C4"/>
    <s v="Population within legally defined boundary - 1996"/>
    <s v="Number"/>
    <s v=""/>
  </r>
  <r>
    <s v="107700"/>
    <s v="Laytown-Bettystown-Mornington"/>
    <s v="1996"/>
    <s v="1996"/>
    <s v="A0107C5"/>
    <s v="Population of suburbs or environs - 1991"/>
    <s v="Number"/>
    <s v=""/>
  </r>
  <r>
    <s v="107700"/>
    <s v="Laytown-Bettystown-Mornington"/>
    <s v="1996"/>
    <s v="1996"/>
    <s v="A0107C6"/>
    <s v="Population of suburbs or environs - 1996"/>
    <s v="Number"/>
    <s v=""/>
  </r>
  <r>
    <s v="107700"/>
    <s v="Laytown-Bettystown-Mornington"/>
    <s v="1996"/>
    <s v="1996"/>
    <s v="A0107C7"/>
    <s v="Percentage change in population 1991-1996"/>
    <s v="%"/>
    <n v="9.5"/>
  </r>
  <r>
    <s v="107800"/>
    <s v="Listowel"/>
    <s v="1996"/>
    <s v="1996"/>
    <s v="A0107C1"/>
    <s v="Total population (including suburbs or environs) - 1991"/>
    <s v="Number"/>
    <n v="3597"/>
  </r>
  <r>
    <s v="107800"/>
    <s v="Listowel"/>
    <s v="1996"/>
    <s v="1996"/>
    <s v="A0107C2"/>
    <s v="Total population (including suburbs or environs) - 1996"/>
    <s v="Number"/>
    <n v="3656"/>
  </r>
  <r>
    <s v="107800"/>
    <s v="Listowel"/>
    <s v="1996"/>
    <s v="1996"/>
    <s v="A0107C3"/>
    <s v="Population within legally defined boundary - 1991"/>
    <s v="Number"/>
    <n v="3347"/>
  </r>
  <r>
    <s v="107800"/>
    <s v="Listowel"/>
    <s v="1996"/>
    <s v="1996"/>
    <s v="A0107C4"/>
    <s v="Population within legally defined boundary - 1996"/>
    <s v="Number"/>
    <n v="3393"/>
  </r>
  <r>
    <s v="107800"/>
    <s v="Listowel"/>
    <s v="1996"/>
    <s v="1996"/>
    <s v="A0107C5"/>
    <s v="Population of suburbs or environs - 1991"/>
    <s v="Number"/>
    <n v="250"/>
  </r>
  <r>
    <s v="107800"/>
    <s v="Listowel"/>
    <s v="1996"/>
    <s v="1996"/>
    <s v="A0107C6"/>
    <s v="Population of suburbs or environs - 1996"/>
    <s v="Number"/>
    <n v="263"/>
  </r>
  <r>
    <s v="107800"/>
    <s v="Listowel"/>
    <s v="1996"/>
    <s v="1996"/>
    <s v="A0107C7"/>
    <s v="Percentage change in population 1991-1996"/>
    <s v="%"/>
    <n v="1.6"/>
  </r>
  <r>
    <s v="107900"/>
    <s v="Newcastle (Co. Limerick)"/>
    <s v="1996"/>
    <s v="1996"/>
    <s v="A0107C1"/>
    <s v="Total population (including suburbs or environs) - 1991"/>
    <s v="Number"/>
    <n v="3612"/>
  </r>
  <r>
    <s v="107900"/>
    <s v="Newcastle (Co. Limerick)"/>
    <s v="1996"/>
    <s v="1996"/>
    <s v="A0107C2"/>
    <s v="Total population (including suburbs or environs) - 1996"/>
    <s v="Number"/>
    <n v="3618"/>
  </r>
  <r>
    <s v="107900"/>
    <s v="Newcastle (Co. Limerick)"/>
    <s v="1996"/>
    <s v="1996"/>
    <s v="A0107C3"/>
    <s v="Population within legally defined boundary - 1991"/>
    <s v="Number"/>
    <n v="3287"/>
  </r>
  <r>
    <s v="107900"/>
    <s v="Newcastle (Co. Limerick)"/>
    <s v="1996"/>
    <s v="1996"/>
    <s v="A0107C4"/>
    <s v="Population within legally defined boundary - 1996"/>
    <s v="Number"/>
    <n v="3288"/>
  </r>
  <r>
    <s v="107900"/>
    <s v="Newcastle (Co. Limerick)"/>
    <s v="1996"/>
    <s v="1996"/>
    <s v="A0107C5"/>
    <s v="Population of suburbs or environs - 1991"/>
    <s v="Number"/>
    <n v="325"/>
  </r>
  <r>
    <s v="107900"/>
    <s v="Newcastle (Co. Limerick)"/>
    <s v="1996"/>
    <s v="1996"/>
    <s v="A0107C6"/>
    <s v="Population of suburbs or environs - 1996"/>
    <s v="Number"/>
    <n v="330"/>
  </r>
  <r>
    <s v="107900"/>
    <s v="Newcastle (Co. Limerick)"/>
    <s v="1996"/>
    <s v="1996"/>
    <s v="A0107C7"/>
    <s v="Percentage change in population 1991-1996"/>
    <s v="%"/>
    <n v="0.2"/>
  </r>
  <r>
    <s v="108000"/>
    <s v="Carrickmacross"/>
    <s v="1996"/>
    <s v="1996"/>
    <s v="A0107C1"/>
    <s v="Total population (including suburbs or environs) - 1991"/>
    <s v="Number"/>
    <n v="3341"/>
  </r>
  <r>
    <s v="108000"/>
    <s v="Carrickmacross"/>
    <s v="1996"/>
    <s v="1996"/>
    <s v="A0107C2"/>
    <s v="Total population (including suburbs or environs) - 1996"/>
    <s v="Number"/>
    <n v="3617"/>
  </r>
  <r>
    <s v="108000"/>
    <s v="Carrickmacross"/>
    <s v="1996"/>
    <s v="1996"/>
    <s v="A0107C3"/>
    <s v="Population within legally defined boundary - 1991"/>
    <s v="Number"/>
    <n v="1678"/>
  </r>
  <r>
    <s v="108000"/>
    <s v="Carrickmacross"/>
    <s v="1996"/>
    <s v="1996"/>
    <s v="A0107C4"/>
    <s v="Population within legally defined boundary - 1996"/>
    <s v="Number"/>
    <n v="1926"/>
  </r>
  <r>
    <s v="108000"/>
    <s v="Carrickmacross"/>
    <s v="1996"/>
    <s v="1996"/>
    <s v="A0107C5"/>
    <s v="Population of suburbs or environs - 1991"/>
    <s v="Number"/>
    <n v="1663"/>
  </r>
  <r>
    <s v="108000"/>
    <s v="Carrickmacross"/>
    <s v="1996"/>
    <s v="1996"/>
    <s v="A0107C6"/>
    <s v="Population of suburbs or environs - 1996"/>
    <s v="Number"/>
    <n v="1691"/>
  </r>
  <r>
    <s v="108000"/>
    <s v="Carrickmacross"/>
    <s v="1996"/>
    <s v="1996"/>
    <s v="A0107C7"/>
    <s v="Percentage change in population 1991-1996"/>
    <s v="%"/>
    <n v="8.3"/>
  </r>
  <r>
    <s v="108100"/>
    <s v="Ceannanus Mór"/>
    <s v="1996"/>
    <s v="1996"/>
    <s v="A0107C1"/>
    <s v="Total population (including suburbs or environs) - 1991"/>
    <s v="Number"/>
    <n v="3539"/>
  </r>
  <r>
    <s v="108100"/>
    <s v="Ceannanus Mór"/>
    <s v="1996"/>
    <s v="1996"/>
    <s v="A0107C2"/>
    <s v="Total population (including suburbs or environs) - 1996"/>
    <s v="Number"/>
    <n v="3542"/>
  </r>
  <r>
    <s v="108100"/>
    <s v="Ceannanus Mór"/>
    <s v="1996"/>
    <s v="1996"/>
    <s v="A0107C3"/>
    <s v="Population within legally defined boundary - 1991"/>
    <s v="Number"/>
    <n v="2183"/>
  </r>
  <r>
    <s v="108100"/>
    <s v="Ceannanus Mór"/>
    <s v="1996"/>
    <s v="1996"/>
    <s v="A0107C4"/>
    <s v="Population within legally defined boundary - 1996"/>
    <s v="Number"/>
    <n v="2152"/>
  </r>
  <r>
    <s v="108100"/>
    <s v="Ceannanus Mór"/>
    <s v="1996"/>
    <s v="1996"/>
    <s v="A0107C5"/>
    <s v="Population of suburbs or environs - 1991"/>
    <s v="Number"/>
    <n v="1356"/>
  </r>
  <r>
    <s v="108100"/>
    <s v="Ceannanus Mór"/>
    <s v="1996"/>
    <s v="1996"/>
    <s v="A0107C6"/>
    <s v="Population of suburbs or environs - 1996"/>
    <s v="Number"/>
    <n v="1390"/>
  </r>
  <r>
    <s v="108100"/>
    <s v="Ceannanus Mór"/>
    <s v="1996"/>
    <s v="1996"/>
    <s v="A0107C7"/>
    <s v="Percentage change in population 1991-1996"/>
    <s v="%"/>
    <n v="0.1"/>
  </r>
  <r>
    <s v="108200"/>
    <s v="Loughrea"/>
    <s v="1996"/>
    <s v="1996"/>
    <s v="A0107C1"/>
    <s v="Total population (including suburbs or environs) - 1991"/>
    <s v="Number"/>
    <n v="3271"/>
  </r>
  <r>
    <s v="108200"/>
    <s v="Loughrea"/>
    <s v="1996"/>
    <s v="1996"/>
    <s v="A0107C2"/>
    <s v="Total population (including suburbs or environs) - 1996"/>
    <s v="Number"/>
    <n v="3335"/>
  </r>
  <r>
    <s v="108200"/>
    <s v="Loughrea"/>
    <s v="1996"/>
    <s v="1996"/>
    <s v="A0107C3"/>
    <s v="Population within legally defined boundary - 1991"/>
    <s v="Number"/>
    <n v="3271"/>
  </r>
  <r>
    <s v="108200"/>
    <s v="Loughrea"/>
    <s v="1996"/>
    <s v="1996"/>
    <s v="A0107C4"/>
    <s v="Population within legally defined boundary - 1996"/>
    <s v="Number"/>
    <n v="3335"/>
  </r>
  <r>
    <s v="108200"/>
    <s v="Loughrea"/>
    <s v="1996"/>
    <s v="1996"/>
    <s v="A0107C5"/>
    <s v="Population of suburbs or environs - 1991"/>
    <s v="Number"/>
    <s v=""/>
  </r>
  <r>
    <s v="108200"/>
    <s v="Loughrea"/>
    <s v="1996"/>
    <s v="1996"/>
    <s v="A0107C6"/>
    <s v="Population of suburbs or environs - 1996"/>
    <s v="Number"/>
    <s v=""/>
  </r>
  <r>
    <s v="108200"/>
    <s v="Loughrea"/>
    <s v="1996"/>
    <s v="1996"/>
    <s v="A0107C7"/>
    <s v="Percentage change in population 1991-1996"/>
    <s v="%"/>
    <n v="2"/>
  </r>
  <r>
    <s v="108300"/>
    <s v="Portarlington"/>
    <s v="1996"/>
    <s v="1996"/>
    <s v="A0107C1"/>
    <s v="Total population (including suburbs or environs) - 1991"/>
    <s v="Number"/>
    <n v="3211"/>
  </r>
  <r>
    <s v="108300"/>
    <s v="Portarlington"/>
    <s v="1996"/>
    <s v="1996"/>
    <s v="A0107C2"/>
    <s v="Total population (including suburbs or environs) - 1996"/>
    <s v="Number"/>
    <n v="3320"/>
  </r>
  <r>
    <s v="108300"/>
    <s v="Portarlington"/>
    <s v="1996"/>
    <s v="1996"/>
    <s v="A0107C3"/>
    <s v="Population within legally defined boundary - 1991"/>
    <s v="Number"/>
    <s v=""/>
  </r>
  <r>
    <s v="108300"/>
    <s v="Portarlington"/>
    <s v="1996"/>
    <s v="1996"/>
    <s v="A0107C4"/>
    <s v="Population within legally defined boundary - 1996"/>
    <s v="Number"/>
    <s v=""/>
  </r>
  <r>
    <s v="108300"/>
    <s v="Portarlington"/>
    <s v="1996"/>
    <s v="1996"/>
    <s v="A0107C5"/>
    <s v="Population of suburbs or environs - 1991"/>
    <s v="Number"/>
    <s v=""/>
  </r>
  <r>
    <s v="108300"/>
    <s v="Portarlington"/>
    <s v="1996"/>
    <s v="1996"/>
    <s v="A0107C6"/>
    <s v="Population of suburbs or environs - 1996"/>
    <s v="Number"/>
    <s v=""/>
  </r>
  <r>
    <s v="108300"/>
    <s v="Portarlington"/>
    <s v="1996"/>
    <s v="1996"/>
    <s v="A0107C7"/>
    <s v="Percentage change in population 1991-1996"/>
    <s v="%"/>
    <n v="3.4"/>
  </r>
  <r>
    <s v="108400"/>
    <s v="Clane"/>
    <s v="1996"/>
    <s v="1996"/>
    <s v="A0107C1"/>
    <s v="Total population (including suburbs or environs) - 1991"/>
    <s v="Number"/>
    <n v="1822"/>
  </r>
  <r>
    <s v="108400"/>
    <s v="Clane"/>
    <s v="1996"/>
    <s v="1996"/>
    <s v="A0107C2"/>
    <s v="Total population (including suburbs or environs) - 1996"/>
    <s v="Number"/>
    <n v="3126"/>
  </r>
  <r>
    <s v="108400"/>
    <s v="Clane"/>
    <s v="1996"/>
    <s v="1996"/>
    <s v="A0107C3"/>
    <s v="Population within legally defined boundary - 1991"/>
    <s v="Number"/>
    <s v=""/>
  </r>
  <r>
    <s v="108400"/>
    <s v="Clane"/>
    <s v="1996"/>
    <s v="1996"/>
    <s v="A0107C4"/>
    <s v="Population within legally defined boundary - 1996"/>
    <s v="Number"/>
    <s v=""/>
  </r>
  <r>
    <s v="108400"/>
    <s v="Clane"/>
    <s v="1996"/>
    <s v="1996"/>
    <s v="A0107C5"/>
    <s v="Population of suburbs or environs - 1991"/>
    <s v="Number"/>
    <s v=""/>
  </r>
  <r>
    <s v="108400"/>
    <s v="Clane"/>
    <s v="1996"/>
    <s v="1996"/>
    <s v="A0107C6"/>
    <s v="Population of suburbs or environs - 1996"/>
    <s v="Number"/>
    <s v=""/>
  </r>
  <r>
    <s v="108400"/>
    <s v="Clane"/>
    <s v="1996"/>
    <s v="1996"/>
    <s v="A0107C7"/>
    <s v="Percentage change in population 1991-1996"/>
    <s v="%"/>
    <n v="71.6"/>
  </r>
  <r>
    <s v="108500"/>
    <s v="Mitchelstown"/>
    <s v="1996"/>
    <s v="1996"/>
    <s v="A0107C1"/>
    <s v="Total population (including suburbs or environs) - 1991"/>
    <s v="Number"/>
    <n v="3090"/>
  </r>
  <r>
    <s v="108500"/>
    <s v="Mitchelstown"/>
    <s v="1996"/>
    <s v="1996"/>
    <s v="A0107C2"/>
    <s v="Total population (including suburbs or environs) - 1996"/>
    <s v="Number"/>
    <n v="3123"/>
  </r>
  <r>
    <s v="108500"/>
    <s v="Mitchelstown"/>
    <s v="1996"/>
    <s v="1996"/>
    <s v="A0107C3"/>
    <s v="Population within legally defined boundary - 1991"/>
    <s v="Number"/>
    <s v=""/>
  </r>
  <r>
    <s v="108500"/>
    <s v="Mitchelstown"/>
    <s v="1996"/>
    <s v="1996"/>
    <s v="A0107C4"/>
    <s v="Population within legally defined boundary - 1996"/>
    <s v="Number"/>
    <s v=""/>
  </r>
  <r>
    <s v="108500"/>
    <s v="Mitchelstown"/>
    <s v="1996"/>
    <s v="1996"/>
    <s v="A0107C5"/>
    <s v="Population of suburbs or environs - 1991"/>
    <s v="Number"/>
    <s v=""/>
  </r>
  <r>
    <s v="108500"/>
    <s v="Mitchelstown"/>
    <s v="1996"/>
    <s v="1996"/>
    <s v="A0107C6"/>
    <s v="Population of suburbs or environs - 1996"/>
    <s v="Number"/>
    <s v=""/>
  </r>
  <r>
    <s v="108500"/>
    <s v="Mitchelstown"/>
    <s v="1996"/>
    <s v="1996"/>
    <s v="A0107C7"/>
    <s v="Percentage change in population 1991-1996"/>
    <s v="%"/>
    <n v="1.1"/>
  </r>
  <r>
    <s v="108600"/>
    <s v="Dunboyne"/>
    <s v="1996"/>
    <s v="1996"/>
    <s v="A0107C1"/>
    <s v="Total population (including suburbs or environs) - 1991"/>
    <s v="Number"/>
    <n v="2392"/>
  </r>
  <r>
    <s v="108600"/>
    <s v="Dunboyne"/>
    <s v="1996"/>
    <s v="1996"/>
    <s v="A0107C2"/>
    <s v="Total population (including suburbs or environs) - 1996"/>
    <s v="Number"/>
    <n v="3080"/>
  </r>
  <r>
    <s v="108600"/>
    <s v="Dunboyne"/>
    <s v="1996"/>
    <s v="1996"/>
    <s v="A0107C3"/>
    <s v="Population within legally defined boundary - 1991"/>
    <s v="Number"/>
    <s v=""/>
  </r>
  <r>
    <s v="108600"/>
    <s v="Dunboyne"/>
    <s v="1996"/>
    <s v="1996"/>
    <s v="A0107C4"/>
    <s v="Population within legally defined boundary - 1996"/>
    <s v="Number"/>
    <s v=""/>
  </r>
  <r>
    <s v="108600"/>
    <s v="Dunboyne"/>
    <s v="1996"/>
    <s v="1996"/>
    <s v="A0107C5"/>
    <s v="Population of suburbs or environs - 1991"/>
    <s v="Number"/>
    <s v=""/>
  </r>
  <r>
    <s v="108600"/>
    <s v="Dunboyne"/>
    <s v="1996"/>
    <s v="1996"/>
    <s v="A0107C6"/>
    <s v="Population of suburbs or environs - 1996"/>
    <s v="Number"/>
    <s v=""/>
  </r>
  <r>
    <s v="108600"/>
    <s v="Dunboyne"/>
    <s v="1996"/>
    <s v="1996"/>
    <s v="A0107C7"/>
    <s v="Percentage change in population 1991-1996"/>
    <s v="%"/>
    <n v="28.8"/>
  </r>
  <r>
    <s v="108700"/>
    <s v="Kinsale"/>
    <s v="1996"/>
    <s v="1996"/>
    <s v="A0107C1"/>
    <s v="Total population (including suburbs or environs) - 1991"/>
    <s v="Number"/>
    <n v="2751"/>
  </r>
  <r>
    <s v="108700"/>
    <s v="Kinsale"/>
    <s v="1996"/>
    <s v="1996"/>
    <s v="A0107C2"/>
    <s v="Total population (including suburbs or environs) - 1996"/>
    <s v="Number"/>
    <n v="3064"/>
  </r>
  <r>
    <s v="108700"/>
    <s v="Kinsale"/>
    <s v="1996"/>
    <s v="1996"/>
    <s v="A0107C3"/>
    <s v="Population within legally defined boundary - 1991"/>
    <s v="Number"/>
    <n v="1759"/>
  </r>
  <r>
    <s v="108700"/>
    <s v="Kinsale"/>
    <s v="1996"/>
    <s v="1996"/>
    <s v="A0107C4"/>
    <s v="Population within legally defined boundary - 1996"/>
    <s v="Number"/>
    <n v="2007"/>
  </r>
  <r>
    <s v="108700"/>
    <s v="Kinsale"/>
    <s v="1996"/>
    <s v="1996"/>
    <s v="A0107C5"/>
    <s v="Population of suburbs or environs - 1991"/>
    <s v="Number"/>
    <n v="992"/>
  </r>
  <r>
    <s v="108700"/>
    <s v="Kinsale"/>
    <s v="1996"/>
    <s v="1996"/>
    <s v="A0107C6"/>
    <s v="Population of suburbs or environs - 1996"/>
    <s v="Number"/>
    <n v="1057"/>
  </r>
  <r>
    <s v="108700"/>
    <s v="Kinsale"/>
    <s v="1996"/>
    <s v="1996"/>
    <s v="A0107C7"/>
    <s v="Percentage change in population 1991-1996"/>
    <s v="%"/>
    <n v="11.4"/>
  </r>
  <r>
    <s v="108800"/>
    <s v="Ballybofey-Stranorlar"/>
    <s v="1996"/>
    <s v="1996"/>
    <s v="A0107C1"/>
    <s v="Total population (including suburbs or environs) - 1991"/>
    <s v="Number"/>
    <n v="2972"/>
  </r>
  <r>
    <s v="108800"/>
    <s v="Ballybofey-Stranorlar"/>
    <s v="1996"/>
    <s v="1996"/>
    <s v="A0107C2"/>
    <s v="Total population (including suburbs or environs) - 1996"/>
    <s v="Number"/>
    <n v="3047"/>
  </r>
  <r>
    <s v="108800"/>
    <s v="Ballybofey-Stranorlar"/>
    <s v="1996"/>
    <s v="1996"/>
    <s v="A0107C3"/>
    <s v="Population within legally defined boundary - 1991"/>
    <s v="Number"/>
    <s v=""/>
  </r>
  <r>
    <s v="108800"/>
    <s v="Ballybofey-Stranorlar"/>
    <s v="1996"/>
    <s v="1996"/>
    <s v="A0107C4"/>
    <s v="Population within legally defined boundary - 1996"/>
    <s v="Number"/>
    <s v=""/>
  </r>
  <r>
    <s v="108800"/>
    <s v="Ballybofey-Stranorlar"/>
    <s v="1996"/>
    <s v="1996"/>
    <s v="A0107C5"/>
    <s v="Population of suburbs or environs - 1991"/>
    <s v="Number"/>
    <s v=""/>
  </r>
  <r>
    <s v="108800"/>
    <s v="Ballybofey-Stranorlar"/>
    <s v="1996"/>
    <s v="1996"/>
    <s v="A0107C6"/>
    <s v="Population of suburbs or environs - 1996"/>
    <s v="Number"/>
    <s v=""/>
  </r>
  <r>
    <s v="108800"/>
    <s v="Ballybofey-Stranorlar"/>
    <s v="1996"/>
    <s v="1996"/>
    <s v="A0107C7"/>
    <s v="Percentage change in population 1991-1996"/>
    <s v="%"/>
    <n v="2.5"/>
  </r>
  <r>
    <s v="108900"/>
    <s v="Towns 1,500 - 2,999 population"/>
    <s v="1996"/>
    <s v="1996"/>
    <s v="A0107C1"/>
    <s v="Total population (including suburbs or environs) - 1991"/>
    <s v="Number"/>
    <n v="99189"/>
  </r>
  <r>
    <s v="108900"/>
    <s v="Towns 1,500 - 2,999 population"/>
    <s v="1996"/>
    <s v="1996"/>
    <s v="A0107C2"/>
    <s v="Total population (including suburbs or environs) - 1996"/>
    <s v="Number"/>
    <n v="102780"/>
  </r>
  <r>
    <s v="108900"/>
    <s v="Towns 1,500 - 2,999 population"/>
    <s v="1996"/>
    <s v="1996"/>
    <s v="A0107C3"/>
    <s v="Population within legally defined boundary - 1991"/>
    <s v="Number"/>
    <n v="37316"/>
  </r>
  <r>
    <s v="108900"/>
    <s v="Towns 1,500 - 2,999 population"/>
    <s v="1996"/>
    <s v="1996"/>
    <s v="A0107C4"/>
    <s v="Population within legally defined boundary - 1996"/>
    <s v="Number"/>
    <n v="36737"/>
  </r>
  <r>
    <s v="108900"/>
    <s v="Towns 1,500 - 2,999 population"/>
    <s v="1996"/>
    <s v="1996"/>
    <s v="A0107C5"/>
    <s v="Population of suburbs or environs - 1991"/>
    <s v="Number"/>
    <n v="3911"/>
  </r>
  <r>
    <s v="108900"/>
    <s v="Towns 1,500 - 2,999 population"/>
    <s v="1996"/>
    <s v="1996"/>
    <s v="A0107C6"/>
    <s v="Population of suburbs or environs - 1996"/>
    <s v="Number"/>
    <n v="4284"/>
  </r>
  <r>
    <s v="108900"/>
    <s v="Towns 1,500 - 2,999 population"/>
    <s v="1996"/>
    <s v="1996"/>
    <s v="A0107C7"/>
    <s v="Percentage change in population 1991-1996"/>
    <s v="%"/>
    <n v="3.6"/>
  </r>
  <r>
    <s v="109000"/>
    <s v="Clonakilty"/>
    <s v="1996"/>
    <s v="1996"/>
    <s v="A0107C1"/>
    <s v="Total population (including suburbs or environs) - 1991"/>
    <s v="Number"/>
    <n v="2812"/>
  </r>
  <r>
    <s v="109000"/>
    <s v="Clonakilty"/>
    <s v="1996"/>
    <s v="1996"/>
    <s v="A0107C2"/>
    <s v="Total population (including suburbs or environs) - 1996"/>
    <s v="Number"/>
    <n v="2950"/>
  </r>
  <r>
    <s v="109000"/>
    <s v="Clonakilty"/>
    <s v="1996"/>
    <s v="1996"/>
    <s v="A0107C3"/>
    <s v="Population within legally defined boundary - 1991"/>
    <s v="Number"/>
    <n v="2576"/>
  </r>
  <r>
    <s v="109000"/>
    <s v="Clonakilty"/>
    <s v="1996"/>
    <s v="1996"/>
    <s v="A0107C4"/>
    <s v="Population within legally defined boundary - 1996"/>
    <s v="Number"/>
    <n v="2724"/>
  </r>
  <r>
    <s v="109000"/>
    <s v="Clonakilty"/>
    <s v="1996"/>
    <s v="1996"/>
    <s v="A0107C5"/>
    <s v="Population of suburbs or environs - 1991"/>
    <s v="Number"/>
    <n v="236"/>
  </r>
  <r>
    <s v="109000"/>
    <s v="Clonakilty"/>
    <s v="1996"/>
    <s v="1996"/>
    <s v="A0107C6"/>
    <s v="Population of suburbs or environs - 1996"/>
    <s v="Number"/>
    <n v="226"/>
  </r>
  <r>
    <s v="109000"/>
    <s v="Clonakilty"/>
    <s v="1996"/>
    <s v="1996"/>
    <s v="A0107C7"/>
    <s v="Percentage change in population 1991-1996"/>
    <s v="%"/>
    <n v="4.9"/>
  </r>
  <r>
    <s v="109100"/>
    <s v="Bantry"/>
    <s v="1996"/>
    <s v="1996"/>
    <s v="A0107C1"/>
    <s v="Total population (including suburbs or environs) - 1991"/>
    <s v="Number"/>
    <n v="2777"/>
  </r>
  <r>
    <s v="109100"/>
    <s v="Bantry"/>
    <s v="1996"/>
    <s v="1996"/>
    <s v="A0107C2"/>
    <s v="Total population (including suburbs or environs) - 1996"/>
    <s v="Number"/>
    <n v="2936"/>
  </r>
  <r>
    <s v="109100"/>
    <s v="Bantry"/>
    <s v="1996"/>
    <s v="1996"/>
    <s v="A0107C3"/>
    <s v="Population within legally defined boundary - 1991"/>
    <s v="Number"/>
    <n v="2777"/>
  </r>
  <r>
    <s v="109100"/>
    <s v="Bantry"/>
    <s v="1996"/>
    <s v="1996"/>
    <s v="A0107C4"/>
    <s v="Population within legally defined boundary - 1996"/>
    <s v="Number"/>
    <n v="2936"/>
  </r>
  <r>
    <s v="109100"/>
    <s v="Bantry"/>
    <s v="1996"/>
    <s v="1996"/>
    <s v="A0107C5"/>
    <s v="Population of suburbs or environs - 1991"/>
    <s v="Number"/>
    <s v=""/>
  </r>
  <r>
    <s v="109100"/>
    <s v="Bantry"/>
    <s v="1996"/>
    <s v="1996"/>
    <s v="A0107C6"/>
    <s v="Population of suburbs or environs - 1996"/>
    <s v="Number"/>
    <s v=""/>
  </r>
  <r>
    <s v="109100"/>
    <s v="Bantry"/>
    <s v="1996"/>
    <s v="1996"/>
    <s v="A0107C7"/>
    <s v="Percentage change in population 1991-1996"/>
    <s v="%"/>
    <n v="5.7"/>
  </r>
  <r>
    <s v="109200"/>
    <s v="Mountmellick"/>
    <s v="1996"/>
    <s v="1996"/>
    <s v="A0107C1"/>
    <s v="Total population (including suburbs or environs) - 1991"/>
    <s v="Number"/>
    <n v="3003"/>
  </r>
  <r>
    <s v="109200"/>
    <s v="Mountmellick"/>
    <s v="1996"/>
    <s v="1996"/>
    <s v="A0107C2"/>
    <s v="Total population (including suburbs or environs) - 1996"/>
    <s v="Number"/>
    <n v="2912"/>
  </r>
  <r>
    <s v="109200"/>
    <s v="Mountmellick"/>
    <s v="1996"/>
    <s v="1996"/>
    <s v="A0107C3"/>
    <s v="Population within legally defined boundary - 1991"/>
    <s v="Number"/>
    <n v="2495"/>
  </r>
  <r>
    <s v="109200"/>
    <s v="Mountmellick"/>
    <s v="1996"/>
    <s v="1996"/>
    <s v="A0107C4"/>
    <s v="Population within legally defined boundary - 1996"/>
    <s v="Number"/>
    <n v="2325"/>
  </r>
  <r>
    <s v="109200"/>
    <s v="Mountmellick"/>
    <s v="1996"/>
    <s v="1996"/>
    <s v="A0107C5"/>
    <s v="Population of suburbs or environs - 1991"/>
    <s v="Number"/>
    <n v="508"/>
  </r>
  <r>
    <s v="109200"/>
    <s v="Mountmellick"/>
    <s v="1996"/>
    <s v="1996"/>
    <s v="A0107C6"/>
    <s v="Population of suburbs or environs - 1996"/>
    <s v="Number"/>
    <n v="587"/>
  </r>
  <r>
    <s v="109200"/>
    <s v="Mountmellick"/>
    <s v="1996"/>
    <s v="1996"/>
    <s v="A0107C7"/>
    <s v="Percentage change in population 1991-1996"/>
    <s v="%"/>
    <n v="-3"/>
  </r>
  <r>
    <s v="109300"/>
    <s v="Castleblayney"/>
    <s v="1996"/>
    <s v="1996"/>
    <s v="A0107C1"/>
    <s v="Total population (including suburbs or environs) - 1991"/>
    <s v="Number"/>
    <n v="2938"/>
  </r>
  <r>
    <s v="109300"/>
    <s v="Castleblayney"/>
    <s v="1996"/>
    <s v="1996"/>
    <s v="A0107C2"/>
    <s v="Total population (including suburbs or environs) - 1996"/>
    <s v="Number"/>
    <n v="2808"/>
  </r>
  <r>
    <s v="109300"/>
    <s v="Castleblayney"/>
    <s v="1996"/>
    <s v="1996"/>
    <s v="A0107C3"/>
    <s v="Population within legally defined boundary - 1991"/>
    <s v="Number"/>
    <n v="2029"/>
  </r>
  <r>
    <s v="109300"/>
    <s v="Castleblayney"/>
    <s v="1996"/>
    <s v="1996"/>
    <s v="A0107C4"/>
    <s v="Population within legally defined boundary - 1996"/>
    <s v="Number"/>
    <n v="1884"/>
  </r>
  <r>
    <s v="109300"/>
    <s v="Castleblayney"/>
    <s v="1996"/>
    <s v="1996"/>
    <s v="A0107C5"/>
    <s v="Population of suburbs or environs - 1991"/>
    <s v="Number"/>
    <n v="909"/>
  </r>
  <r>
    <s v="109300"/>
    <s v="Castleblayney"/>
    <s v="1996"/>
    <s v="1996"/>
    <s v="A0107C6"/>
    <s v="Population of suburbs or environs - 1996"/>
    <s v="Number"/>
    <n v="924"/>
  </r>
  <r>
    <s v="109300"/>
    <s v="Castleblayney"/>
    <s v="1996"/>
    <s v="1996"/>
    <s v="A0107C7"/>
    <s v="Percentage change in population 1991-1996"/>
    <s v="%"/>
    <n v="-4.4"/>
  </r>
  <r>
    <s v="109400"/>
    <s v="Rathcoole"/>
    <s v="1996"/>
    <s v="1996"/>
    <s v="A0107C1"/>
    <s v="Total population (including suburbs or environs) - 1991"/>
    <s v="Number"/>
    <n v="2926"/>
  </r>
  <r>
    <s v="109400"/>
    <s v="Rathcoole"/>
    <s v="1996"/>
    <s v="1996"/>
    <s v="A0107C2"/>
    <s v="Total population (including suburbs or environs) - 1996"/>
    <s v="Number"/>
    <n v="2784"/>
  </r>
  <r>
    <s v="109400"/>
    <s v="Rathcoole"/>
    <s v="1996"/>
    <s v="1996"/>
    <s v="A0107C3"/>
    <s v="Population within legally defined boundary - 1991"/>
    <s v="Number"/>
    <s v=""/>
  </r>
  <r>
    <s v="109400"/>
    <s v="Rathcoole"/>
    <s v="1996"/>
    <s v="1996"/>
    <s v="A0107C4"/>
    <s v="Population within legally defined boundary - 1996"/>
    <s v="Number"/>
    <s v=""/>
  </r>
  <r>
    <s v="109400"/>
    <s v="Rathcoole"/>
    <s v="1996"/>
    <s v="1996"/>
    <s v="A0107C5"/>
    <s v="Population of suburbs or environs - 1991"/>
    <s v="Number"/>
    <s v=""/>
  </r>
  <r>
    <s v="109400"/>
    <s v="Rathcoole"/>
    <s v="1996"/>
    <s v="1996"/>
    <s v="A0107C6"/>
    <s v="Population of suburbs or environs - 1996"/>
    <s v="Number"/>
    <s v=""/>
  </r>
  <r>
    <s v="109400"/>
    <s v="Rathcoole"/>
    <s v="1996"/>
    <s v="1996"/>
    <s v="A0107C7"/>
    <s v="Percentage change in population 1991-1996"/>
    <s v="%"/>
    <n v="-4.9"/>
  </r>
  <r>
    <s v="109500"/>
    <s v="Ballyshannon"/>
    <s v="1996"/>
    <s v="1996"/>
    <s v="A0107C1"/>
    <s v="Total population (including suburbs or environs) - 1991"/>
    <s v="Number"/>
    <n v="2838"/>
  </r>
  <r>
    <s v="109500"/>
    <s v="Ballyshannon"/>
    <s v="1996"/>
    <s v="1996"/>
    <s v="A0107C2"/>
    <s v="Total population (including suburbs or environs) - 1996"/>
    <s v="Number"/>
    <n v="2775"/>
  </r>
  <r>
    <s v="109500"/>
    <s v="Ballyshannon"/>
    <s v="1996"/>
    <s v="1996"/>
    <s v="A0107C3"/>
    <s v="Population within legally defined boundary - 1991"/>
    <s v="Number"/>
    <n v="2426"/>
  </r>
  <r>
    <s v="109500"/>
    <s v="Ballyshannon"/>
    <s v="1996"/>
    <s v="1996"/>
    <s v="A0107C4"/>
    <s v="Population within legally defined boundary - 1996"/>
    <s v="Number"/>
    <n v="2308"/>
  </r>
  <r>
    <s v="109500"/>
    <s v="Ballyshannon"/>
    <s v="1996"/>
    <s v="1996"/>
    <s v="A0107C5"/>
    <s v="Population of suburbs or environs - 1991"/>
    <s v="Number"/>
    <n v="412"/>
  </r>
  <r>
    <s v="109500"/>
    <s v="Ballyshannon"/>
    <s v="1996"/>
    <s v="1996"/>
    <s v="A0107C6"/>
    <s v="Population of suburbs or environs - 1996"/>
    <s v="Number"/>
    <n v="467"/>
  </r>
  <r>
    <s v="109500"/>
    <s v="Ballyshannon"/>
    <s v="1996"/>
    <s v="1996"/>
    <s v="A0107C7"/>
    <s v="Percentage change in population 1991-1996"/>
    <s v="%"/>
    <n v="-2.2"/>
  </r>
  <r>
    <s v="109600"/>
    <s v="Muinebeag"/>
    <s v="1996"/>
    <s v="1996"/>
    <s v="A0107C1"/>
    <s v="Total population (including suburbs or environs) - 1991"/>
    <s v="Number"/>
    <n v="2700"/>
  </r>
  <r>
    <s v="109600"/>
    <s v="Muinebeag"/>
    <s v="1996"/>
    <s v="1996"/>
    <s v="A0107C2"/>
    <s v="Total population (including suburbs or environs) - 1996"/>
    <s v="Number"/>
    <n v="2695"/>
  </r>
  <r>
    <s v="109600"/>
    <s v="Muinebeag"/>
    <s v="1996"/>
    <s v="1996"/>
    <s v="A0107C3"/>
    <s v="Population within legally defined boundary - 1991"/>
    <s v="Number"/>
    <n v="2573"/>
  </r>
  <r>
    <s v="109600"/>
    <s v="Muinebeag"/>
    <s v="1996"/>
    <s v="1996"/>
    <s v="A0107C4"/>
    <s v="Population within legally defined boundary - 1996"/>
    <s v="Number"/>
    <n v="2553"/>
  </r>
  <r>
    <s v="109600"/>
    <s v="Muinebeag"/>
    <s v="1996"/>
    <s v="1996"/>
    <s v="A0107C5"/>
    <s v="Population of suburbs or environs - 1991"/>
    <s v="Number"/>
    <n v="127"/>
  </r>
  <r>
    <s v="109600"/>
    <s v="Muinebeag"/>
    <s v="1996"/>
    <s v="1996"/>
    <s v="A0107C6"/>
    <s v="Population of suburbs or environs - 1996"/>
    <s v="Number"/>
    <n v="142"/>
  </r>
  <r>
    <s v="109600"/>
    <s v="Muinebeag"/>
    <s v="1996"/>
    <s v="1996"/>
    <s v="A0107C7"/>
    <s v="Percentage change in population 1991-1996"/>
    <s v="%"/>
    <n v="-0.2"/>
  </r>
  <r>
    <s v="109700"/>
    <s v="Kilcoole"/>
    <s v="1996"/>
    <s v="1996"/>
    <s v="A0107C1"/>
    <s v="Total population (including suburbs or environs) - 1991"/>
    <s v="Number"/>
    <n v="2485"/>
  </r>
  <r>
    <s v="109700"/>
    <s v="Kilcoole"/>
    <s v="1996"/>
    <s v="1996"/>
    <s v="A0107C2"/>
    <s v="Total population (including suburbs or environs) - 1996"/>
    <s v="Number"/>
    <n v="2694"/>
  </r>
  <r>
    <s v="109700"/>
    <s v="Kilcoole"/>
    <s v="1996"/>
    <s v="1996"/>
    <s v="A0107C3"/>
    <s v="Population within legally defined boundary - 1991"/>
    <s v="Number"/>
    <s v=""/>
  </r>
  <r>
    <s v="109700"/>
    <s v="Kilcoole"/>
    <s v="1996"/>
    <s v="1996"/>
    <s v="A0107C4"/>
    <s v="Population within legally defined boundary - 1996"/>
    <s v="Number"/>
    <s v=""/>
  </r>
  <r>
    <s v="109700"/>
    <s v="Kilcoole"/>
    <s v="1996"/>
    <s v="1996"/>
    <s v="A0107C5"/>
    <s v="Population of suburbs or environs - 1991"/>
    <s v="Number"/>
    <s v=""/>
  </r>
  <r>
    <s v="109700"/>
    <s v="Kilcoole"/>
    <s v="1996"/>
    <s v="1996"/>
    <s v="A0107C6"/>
    <s v="Population of suburbs or environs - 1996"/>
    <s v="Number"/>
    <s v=""/>
  </r>
  <r>
    <s v="109700"/>
    <s v="Kilcoole"/>
    <s v="1996"/>
    <s v="1996"/>
    <s v="A0107C7"/>
    <s v="Percentage change in population 1991-1996"/>
    <s v="%"/>
    <n v="8.4"/>
  </r>
  <r>
    <s v="109800"/>
    <s v="Cashel"/>
    <s v="1996"/>
    <s v="1996"/>
    <s v="A0107C1"/>
    <s v="Total population (including suburbs or environs) - 1991"/>
    <s v="Number"/>
    <n v="2814"/>
  </r>
  <r>
    <s v="109800"/>
    <s v="Cashel"/>
    <s v="1996"/>
    <s v="1996"/>
    <s v="A0107C2"/>
    <s v="Total population (including suburbs or environs) - 1996"/>
    <s v="Number"/>
    <n v="2687"/>
  </r>
  <r>
    <s v="109800"/>
    <s v="Cashel"/>
    <s v="1996"/>
    <s v="1996"/>
    <s v="A0107C3"/>
    <s v="Population within legally defined boundary - 1991"/>
    <s v="Number"/>
    <n v="2473"/>
  </r>
  <r>
    <s v="109800"/>
    <s v="Cashel"/>
    <s v="1996"/>
    <s v="1996"/>
    <s v="A0107C4"/>
    <s v="Population within legally defined boundary - 1996"/>
    <s v="Number"/>
    <n v="2346"/>
  </r>
  <r>
    <s v="109800"/>
    <s v="Cashel"/>
    <s v="1996"/>
    <s v="1996"/>
    <s v="A0107C5"/>
    <s v="Population of suburbs or environs - 1991"/>
    <s v="Number"/>
    <n v="341"/>
  </r>
  <r>
    <s v="109800"/>
    <s v="Cashel"/>
    <s v="1996"/>
    <s v="1996"/>
    <s v="A0107C6"/>
    <s v="Population of suburbs or environs - 1996"/>
    <s v="Number"/>
    <n v="341"/>
  </r>
  <r>
    <s v="109800"/>
    <s v="Cashel"/>
    <s v="1996"/>
    <s v="1996"/>
    <s v="A0107C7"/>
    <s v="Percentage change in population 1991-1996"/>
    <s v="%"/>
    <n v="-4.5"/>
  </r>
  <r>
    <s v="109900"/>
    <s v="Rathluirc (or Charleville)"/>
    <s v="1996"/>
    <s v="1996"/>
    <s v="A0107C1"/>
    <s v="Total population (including suburbs or environs) - 1991"/>
    <s v="Number"/>
    <n v="2646"/>
  </r>
  <r>
    <s v="109900"/>
    <s v="Rathluirc (or Charleville)"/>
    <s v="1996"/>
    <s v="1996"/>
    <s v="A0107C2"/>
    <s v="Total population (including suburbs or environs) - 1996"/>
    <s v="Number"/>
    <n v="2667"/>
  </r>
  <r>
    <s v="109900"/>
    <s v="Rathluirc (or Charleville)"/>
    <s v="1996"/>
    <s v="1996"/>
    <s v="A0107C3"/>
    <s v="Population within legally defined boundary - 1991"/>
    <s v="Number"/>
    <s v=""/>
  </r>
  <r>
    <s v="109900"/>
    <s v="Rathluirc (or Charleville)"/>
    <s v="1996"/>
    <s v="1996"/>
    <s v="A0107C4"/>
    <s v="Population within legally defined boundary - 1996"/>
    <s v="Number"/>
    <s v=""/>
  </r>
  <r>
    <s v="109900"/>
    <s v="Rathluirc (or Charleville)"/>
    <s v="1996"/>
    <s v="1996"/>
    <s v="A0107C5"/>
    <s v="Population of suburbs or environs - 1991"/>
    <s v="Number"/>
    <s v=""/>
  </r>
  <r>
    <s v="109900"/>
    <s v="Rathluirc (or Charleville)"/>
    <s v="1996"/>
    <s v="1996"/>
    <s v="A0107C6"/>
    <s v="Population of suburbs or environs - 1996"/>
    <s v="Number"/>
    <s v=""/>
  </r>
  <r>
    <s v="109900"/>
    <s v="Rathluirc (or Charleville)"/>
    <s v="1996"/>
    <s v="1996"/>
    <s v="A0107C7"/>
    <s v="Percentage change in population 1991-1996"/>
    <s v="%"/>
    <n v="0.8"/>
  </r>
  <r>
    <s v="110000"/>
    <s v="Kilrush"/>
    <s v="1996"/>
    <s v="1996"/>
    <s v="A0107C1"/>
    <s v="Total population (including suburbs or environs) - 1991"/>
    <s v="Number"/>
    <n v="2740"/>
  </r>
  <r>
    <s v="110000"/>
    <s v="Kilrush"/>
    <s v="1996"/>
    <s v="1996"/>
    <s v="A0107C2"/>
    <s v="Total population (including suburbs or environs) - 1996"/>
    <s v="Number"/>
    <n v="2594"/>
  </r>
  <r>
    <s v="110000"/>
    <s v="Kilrush"/>
    <s v="1996"/>
    <s v="1996"/>
    <s v="A0107C3"/>
    <s v="Population within legally defined boundary - 1991"/>
    <s v="Number"/>
    <n v="2740"/>
  </r>
  <r>
    <s v="110000"/>
    <s v="Kilrush"/>
    <s v="1996"/>
    <s v="1996"/>
    <s v="A0107C4"/>
    <s v="Population within legally defined boundary - 1996"/>
    <s v="Number"/>
    <n v="2594"/>
  </r>
  <r>
    <s v="110000"/>
    <s v="Kilrush"/>
    <s v="1996"/>
    <s v="1996"/>
    <s v="A0107C5"/>
    <s v="Population of suburbs or environs - 1991"/>
    <s v="Number"/>
    <s v=""/>
  </r>
  <r>
    <s v="110000"/>
    <s v="Kilrush"/>
    <s v="1996"/>
    <s v="1996"/>
    <s v="A0107C6"/>
    <s v="Population of suburbs or environs - 1996"/>
    <s v="Number"/>
    <s v=""/>
  </r>
  <r>
    <s v="110000"/>
    <s v="Kilrush"/>
    <s v="1996"/>
    <s v="1996"/>
    <s v="A0107C7"/>
    <s v="Percentage change in population 1991-1996"/>
    <s v="%"/>
    <n v="-5.3"/>
  </r>
  <r>
    <s v="110100"/>
    <s v="Macroom"/>
    <s v="1996"/>
    <s v="1996"/>
    <s v="A0107C1"/>
    <s v="Total population (including suburbs or environs) - 1991"/>
    <s v="Number"/>
    <n v="2363"/>
  </r>
  <r>
    <s v="110100"/>
    <s v="Macroom"/>
    <s v="1996"/>
    <s v="1996"/>
    <s v="A0107C2"/>
    <s v="Total population (including suburbs or environs) - 1996"/>
    <s v="Number"/>
    <n v="2574"/>
  </r>
  <r>
    <s v="110100"/>
    <s v="Macroom"/>
    <s v="1996"/>
    <s v="1996"/>
    <s v="A0107C3"/>
    <s v="Population within legally defined boundary - 1991"/>
    <s v="Number"/>
    <n v="2363"/>
  </r>
  <r>
    <s v="110100"/>
    <s v="Macroom"/>
    <s v="1996"/>
    <s v="1996"/>
    <s v="A0107C4"/>
    <s v="Population within legally defined boundary - 1996"/>
    <s v="Number"/>
    <n v="2457"/>
  </r>
  <r>
    <s v="110100"/>
    <s v="Macroom"/>
    <s v="1996"/>
    <s v="1996"/>
    <s v="A0107C5"/>
    <s v="Population of suburbs or environs - 1991"/>
    <s v="Number"/>
    <s v=""/>
  </r>
  <r>
    <s v="110100"/>
    <s v="Macroom"/>
    <s v="1996"/>
    <s v="1996"/>
    <s v="A0107C6"/>
    <s v="Population of suburbs or environs - 1996"/>
    <s v="Number"/>
    <n v="117"/>
  </r>
  <r>
    <s v="110100"/>
    <s v="Macroom"/>
    <s v="1996"/>
    <s v="1996"/>
    <s v="A0107C7"/>
    <s v="Percentage change in population 1991-1996"/>
    <s v="%"/>
    <n v="8.9"/>
  </r>
  <r>
    <s v="110200"/>
    <s v="Newtownmountkennedy"/>
    <s v="1996"/>
    <s v="1996"/>
    <s v="A0107C1"/>
    <s v="Total population (including suburbs or environs) - 1991"/>
    <s v="Number"/>
    <n v="2321"/>
  </r>
  <r>
    <s v="110200"/>
    <s v="Newtownmountkennedy"/>
    <s v="1996"/>
    <s v="1996"/>
    <s v="A0107C2"/>
    <s v="Total population (including suburbs or environs) - 1996"/>
    <s v="Number"/>
    <n v="2528"/>
  </r>
  <r>
    <s v="110200"/>
    <s v="Newtownmountkennedy"/>
    <s v="1996"/>
    <s v="1996"/>
    <s v="A0107C3"/>
    <s v="Population within legally defined boundary - 1991"/>
    <s v="Number"/>
    <s v=""/>
  </r>
  <r>
    <s v="110200"/>
    <s v="Newtownmountkennedy"/>
    <s v="1996"/>
    <s v="1996"/>
    <s v="A0107C4"/>
    <s v="Population within legally defined boundary - 1996"/>
    <s v="Number"/>
    <s v=""/>
  </r>
  <r>
    <s v="110200"/>
    <s v="Newtownmountkennedy"/>
    <s v="1996"/>
    <s v="1996"/>
    <s v="A0107C5"/>
    <s v="Population of suburbs or environs - 1991"/>
    <s v="Number"/>
    <s v=""/>
  </r>
  <r>
    <s v="110200"/>
    <s v="Newtownmountkennedy"/>
    <s v="1996"/>
    <s v="1996"/>
    <s v="A0107C6"/>
    <s v="Population of suburbs or environs - 1996"/>
    <s v="Number"/>
    <s v=""/>
  </r>
  <r>
    <s v="110200"/>
    <s v="Newtownmountkennedy"/>
    <s v="1996"/>
    <s v="1996"/>
    <s v="A0107C7"/>
    <s v="Percentage change in population 1991-1996"/>
    <s v="%"/>
    <n v="8.9"/>
  </r>
  <r>
    <s v="110300"/>
    <s v="Clara"/>
    <s v="1996"/>
    <s v="1996"/>
    <s v="A0107C1"/>
    <s v="Total population (including suburbs or environs) - 1991"/>
    <s v="Number"/>
    <n v="2505"/>
  </r>
  <r>
    <s v="110300"/>
    <s v="Clara"/>
    <s v="1996"/>
    <s v="1996"/>
    <s v="A0107C2"/>
    <s v="Total population (including suburbs or environs) - 1996"/>
    <s v="Number"/>
    <n v="2464"/>
  </r>
  <r>
    <s v="110300"/>
    <s v="Clara"/>
    <s v="1996"/>
    <s v="1996"/>
    <s v="A0107C3"/>
    <s v="Population within legally defined boundary - 1991"/>
    <s v="Number"/>
    <s v=""/>
  </r>
  <r>
    <s v="110300"/>
    <s v="Clara"/>
    <s v="1996"/>
    <s v="1996"/>
    <s v="A0107C4"/>
    <s v="Population within legally defined boundary - 1996"/>
    <s v="Number"/>
    <s v=""/>
  </r>
  <r>
    <s v="110300"/>
    <s v="Clara"/>
    <s v="1996"/>
    <s v="1996"/>
    <s v="A0107C5"/>
    <s v="Population of suburbs or environs - 1991"/>
    <s v="Number"/>
    <s v=""/>
  </r>
  <r>
    <s v="110300"/>
    <s v="Clara"/>
    <s v="1996"/>
    <s v="1996"/>
    <s v="A0107C6"/>
    <s v="Population of suburbs or environs - 1996"/>
    <s v="Number"/>
    <s v=""/>
  </r>
  <r>
    <s v="110300"/>
    <s v="Clara"/>
    <s v="1996"/>
    <s v="1996"/>
    <s v="A0107C7"/>
    <s v="Percentage change in population 1991-1996"/>
    <s v="%"/>
    <n v="-1.6"/>
  </r>
  <r>
    <s v="110400"/>
    <s v="Tullow"/>
    <s v="1996"/>
    <s v="1996"/>
    <s v="A0107C1"/>
    <s v="Total population (including suburbs or environs) - 1991"/>
    <s v="Number"/>
    <n v="2424"/>
  </r>
  <r>
    <s v="110400"/>
    <s v="Tullow"/>
    <s v="1996"/>
    <s v="1996"/>
    <s v="A0107C2"/>
    <s v="Total population (including suburbs or environs) - 1996"/>
    <s v="Number"/>
    <n v="2364"/>
  </r>
  <r>
    <s v="110400"/>
    <s v="Tullow"/>
    <s v="1996"/>
    <s v="1996"/>
    <s v="A0107C3"/>
    <s v="Population within legally defined boundary - 1991"/>
    <s v="Number"/>
    <n v="2277"/>
  </r>
  <r>
    <s v="110400"/>
    <s v="Tullow"/>
    <s v="1996"/>
    <s v="1996"/>
    <s v="A0107C4"/>
    <s v="Population within legally defined boundary - 1996"/>
    <s v="Number"/>
    <n v="2244"/>
  </r>
  <r>
    <s v="110400"/>
    <s v="Tullow"/>
    <s v="1996"/>
    <s v="1996"/>
    <s v="A0107C5"/>
    <s v="Population of suburbs or environs - 1991"/>
    <s v="Number"/>
    <n v="147"/>
  </r>
  <r>
    <s v="110400"/>
    <s v="Tullow"/>
    <s v="1996"/>
    <s v="1996"/>
    <s v="A0107C6"/>
    <s v="Population of suburbs or environs - 1996"/>
    <s v="Number"/>
    <n v="120"/>
  </r>
  <r>
    <s v="110400"/>
    <s v="Tullow"/>
    <s v="1996"/>
    <s v="1996"/>
    <s v="A0107C7"/>
    <s v="Percentage change in population 1991-1996"/>
    <s v="%"/>
    <n v="-2.5"/>
  </r>
  <r>
    <s v="110500"/>
    <s v="Monasterevan"/>
    <s v="1996"/>
    <s v="1996"/>
    <s v="A0107C1"/>
    <s v="Total population (including suburbs or environs) - 1991"/>
    <s v="Number"/>
    <n v="2224"/>
  </r>
  <r>
    <s v="110500"/>
    <s v="Monasterevan"/>
    <s v="1996"/>
    <s v="1996"/>
    <s v="A0107C2"/>
    <s v="Total population (including suburbs or environs) - 1996"/>
    <s v="Number"/>
    <n v="2302"/>
  </r>
  <r>
    <s v="110500"/>
    <s v="Monasterevan"/>
    <s v="1996"/>
    <s v="1996"/>
    <s v="A0107C3"/>
    <s v="Population within legally defined boundary - 1991"/>
    <s v="Number"/>
    <s v=""/>
  </r>
  <r>
    <s v="110500"/>
    <s v="Monasterevan"/>
    <s v="1996"/>
    <s v="1996"/>
    <s v="A0107C4"/>
    <s v="Population within legally defined boundary - 1996"/>
    <s v="Number"/>
    <s v=""/>
  </r>
  <r>
    <s v="110500"/>
    <s v="Monasterevan"/>
    <s v="1996"/>
    <s v="1996"/>
    <s v="A0107C5"/>
    <s v="Population of suburbs or environs - 1991"/>
    <s v="Number"/>
    <s v=""/>
  </r>
  <r>
    <s v="110500"/>
    <s v="Monasterevan"/>
    <s v="1996"/>
    <s v="1996"/>
    <s v="A0107C6"/>
    <s v="Population of suburbs or environs - 1996"/>
    <s v="Number"/>
    <s v=""/>
  </r>
  <r>
    <s v="110500"/>
    <s v="Monasterevan"/>
    <s v="1996"/>
    <s v="1996"/>
    <s v="A0107C7"/>
    <s v="Percentage change in population 1991-1996"/>
    <s v="%"/>
    <n v="3.5"/>
  </r>
  <r>
    <s v="110600"/>
    <s v="Donegal"/>
    <s v="1996"/>
    <s v="1996"/>
    <s v="A0107C1"/>
    <s v="Total population (including suburbs or environs) - 1991"/>
    <s v="Number"/>
    <n v="2193"/>
  </r>
  <r>
    <s v="110600"/>
    <s v="Donegal"/>
    <s v="1996"/>
    <s v="1996"/>
    <s v="A0107C2"/>
    <s v="Total population (including suburbs or environs) - 1996"/>
    <s v="Number"/>
    <n v="2296"/>
  </r>
  <r>
    <s v="110600"/>
    <s v="Donegal"/>
    <s v="1996"/>
    <s v="1996"/>
    <s v="A0107C3"/>
    <s v="Population within legally defined boundary - 1991"/>
    <s v="Number"/>
    <s v=""/>
  </r>
  <r>
    <s v="110600"/>
    <s v="Donegal"/>
    <s v="1996"/>
    <s v="1996"/>
    <s v="A0107C4"/>
    <s v="Population within legally defined boundary - 1996"/>
    <s v="Number"/>
    <s v=""/>
  </r>
  <r>
    <s v="110600"/>
    <s v="Donegal"/>
    <s v="1996"/>
    <s v="1996"/>
    <s v="A0107C5"/>
    <s v="Population of suburbs or environs - 1991"/>
    <s v="Number"/>
    <s v=""/>
  </r>
  <r>
    <s v="110600"/>
    <s v="Donegal"/>
    <s v="1996"/>
    <s v="1996"/>
    <s v="A0107C6"/>
    <s v="Population of suburbs or environs - 1996"/>
    <s v="Number"/>
    <s v=""/>
  </r>
  <r>
    <s v="110600"/>
    <s v="Donegal"/>
    <s v="1996"/>
    <s v="1996"/>
    <s v="A0107C7"/>
    <s v="Percentage change in population 1991-1996"/>
    <s v="%"/>
    <n v="4.7"/>
  </r>
  <r>
    <s v="110700"/>
    <s v="Lusk"/>
    <s v="1996"/>
    <s v="1996"/>
    <s v="A0107C1"/>
    <s v="Total population (including suburbs or environs) - 1991"/>
    <s v="Number"/>
    <n v="2071"/>
  </r>
  <r>
    <s v="110700"/>
    <s v="Lusk"/>
    <s v="1996"/>
    <s v="1996"/>
    <s v="A0107C2"/>
    <s v="Total population (including suburbs or environs) - 1996"/>
    <s v="Number"/>
    <n v="2287"/>
  </r>
  <r>
    <s v="110700"/>
    <s v="Lusk"/>
    <s v="1996"/>
    <s v="1996"/>
    <s v="A0107C3"/>
    <s v="Population within legally defined boundary - 1991"/>
    <s v="Number"/>
    <s v=""/>
  </r>
  <r>
    <s v="110700"/>
    <s v="Lusk"/>
    <s v="1996"/>
    <s v="1996"/>
    <s v="A0107C4"/>
    <s v="Population within legally defined boundary - 1996"/>
    <s v="Number"/>
    <s v=""/>
  </r>
  <r>
    <s v="110700"/>
    <s v="Lusk"/>
    <s v="1996"/>
    <s v="1996"/>
    <s v="A0107C5"/>
    <s v="Population of suburbs or environs - 1991"/>
    <s v="Number"/>
    <s v=""/>
  </r>
  <r>
    <s v="110700"/>
    <s v="Lusk"/>
    <s v="1996"/>
    <s v="1996"/>
    <s v="A0107C6"/>
    <s v="Population of suburbs or environs - 1996"/>
    <s v="Number"/>
    <s v=""/>
  </r>
  <r>
    <s v="110700"/>
    <s v="Lusk"/>
    <s v="1996"/>
    <s v="1996"/>
    <s v="A0107C7"/>
    <s v="Percentage change in population 1991-1996"/>
    <s v="%"/>
    <n v="10.4"/>
  </r>
  <r>
    <s v="110800"/>
    <s v="Templemore"/>
    <s v="1996"/>
    <s v="1996"/>
    <s v="A0107C1"/>
    <s v="Total population (including suburbs or environs) - 1991"/>
    <s v="Number"/>
    <n v="2325"/>
  </r>
  <r>
    <s v="110800"/>
    <s v="Templemore"/>
    <s v="1996"/>
    <s v="1996"/>
    <s v="A0107C2"/>
    <s v="Total population (including suburbs or environs) - 1996"/>
    <s v="Number"/>
    <n v="2244"/>
  </r>
  <r>
    <s v="110800"/>
    <s v="Templemore"/>
    <s v="1996"/>
    <s v="1996"/>
    <s v="A0107C3"/>
    <s v="Population within legally defined boundary - 1991"/>
    <s v="Number"/>
    <n v="2188"/>
  </r>
  <r>
    <s v="110800"/>
    <s v="Templemore"/>
    <s v="1996"/>
    <s v="1996"/>
    <s v="A0107C4"/>
    <s v="Population within legally defined boundary - 1996"/>
    <s v="Number"/>
    <n v="2115"/>
  </r>
  <r>
    <s v="110800"/>
    <s v="Templemore"/>
    <s v="1996"/>
    <s v="1996"/>
    <s v="A0107C5"/>
    <s v="Population of suburbs or environs - 1991"/>
    <s v="Number"/>
    <n v="137"/>
  </r>
  <r>
    <s v="110800"/>
    <s v="Templemore"/>
    <s v="1996"/>
    <s v="1996"/>
    <s v="A0107C6"/>
    <s v="Population of suburbs or environs - 1996"/>
    <s v="Number"/>
    <n v="129"/>
  </r>
  <r>
    <s v="110800"/>
    <s v="Templemore"/>
    <s v="1996"/>
    <s v="1996"/>
    <s v="A0107C7"/>
    <s v="Percentage change in population 1991-1996"/>
    <s v="%"/>
    <n v="-3.5"/>
  </r>
  <r>
    <s v="110900"/>
    <s v="Cahir"/>
    <s v="1996"/>
    <s v="1996"/>
    <s v="A0107C1"/>
    <s v="Total population (including suburbs or environs) - 1991"/>
    <s v="Number"/>
    <n v="2055"/>
  </r>
  <r>
    <s v="110900"/>
    <s v="Cahir"/>
    <s v="1996"/>
    <s v="1996"/>
    <s v="A0107C2"/>
    <s v="Total population (including suburbs or environs) - 1996"/>
    <s v="Number"/>
    <n v="2236"/>
  </r>
  <r>
    <s v="110900"/>
    <s v="Cahir"/>
    <s v="1996"/>
    <s v="1996"/>
    <s v="A0107C3"/>
    <s v="Population within legally defined boundary - 1991"/>
    <s v="Number"/>
    <s v=""/>
  </r>
  <r>
    <s v="110900"/>
    <s v="Cahir"/>
    <s v="1996"/>
    <s v="1996"/>
    <s v="A0107C4"/>
    <s v="Population within legally defined boundary - 1996"/>
    <s v="Number"/>
    <s v=""/>
  </r>
  <r>
    <s v="110900"/>
    <s v="Cahir"/>
    <s v="1996"/>
    <s v="1996"/>
    <s v="A0107C5"/>
    <s v="Population of suburbs or environs - 1991"/>
    <s v="Number"/>
    <s v=""/>
  </r>
  <r>
    <s v="110900"/>
    <s v="Cahir"/>
    <s v="1996"/>
    <s v="1996"/>
    <s v="A0107C6"/>
    <s v="Population of suburbs or environs - 1996"/>
    <s v="Number"/>
    <s v=""/>
  </r>
  <r>
    <s v="110900"/>
    <s v="Cahir"/>
    <s v="1996"/>
    <s v="1996"/>
    <s v="A0107C7"/>
    <s v="Percentage change in population 1991-1996"/>
    <s v="%"/>
    <n v="8.8"/>
  </r>
  <r>
    <s v="111000"/>
    <s v="Castleisland"/>
    <s v="1996"/>
    <s v="1996"/>
    <s v="A0107C1"/>
    <s v="Total population (including suburbs or environs) - 1991"/>
    <s v="Number"/>
    <n v="2207"/>
  </r>
  <r>
    <s v="111000"/>
    <s v="Castleisland"/>
    <s v="1996"/>
    <s v="1996"/>
    <s v="A0107C2"/>
    <s v="Total population (including suburbs or environs) - 1996"/>
    <s v="Number"/>
    <n v="2233"/>
  </r>
  <r>
    <s v="111000"/>
    <s v="Castleisland"/>
    <s v="1996"/>
    <s v="1996"/>
    <s v="A0107C3"/>
    <s v="Population within legally defined boundary - 1991"/>
    <s v="Number"/>
    <s v=""/>
  </r>
  <r>
    <s v="111000"/>
    <s v="Castleisland"/>
    <s v="1996"/>
    <s v="1996"/>
    <s v="A0107C4"/>
    <s v="Population within legally defined boundary - 1996"/>
    <s v="Number"/>
    <s v=""/>
  </r>
  <r>
    <s v="111000"/>
    <s v="Castleisland"/>
    <s v="1996"/>
    <s v="1996"/>
    <s v="A0107C5"/>
    <s v="Population of suburbs or environs - 1991"/>
    <s v="Number"/>
    <s v=""/>
  </r>
  <r>
    <s v="111000"/>
    <s v="Castleisland"/>
    <s v="1996"/>
    <s v="1996"/>
    <s v="A0107C6"/>
    <s v="Population of suburbs or environs - 1996"/>
    <s v="Number"/>
    <s v=""/>
  </r>
  <r>
    <s v="111000"/>
    <s v="Castleisland"/>
    <s v="1996"/>
    <s v="1996"/>
    <s v="A0107C7"/>
    <s v="Percentage change in population 1991-1996"/>
    <s v="%"/>
    <n v="1.2"/>
  </r>
  <r>
    <s v="111100"/>
    <s v="Boyle"/>
    <s v="1996"/>
    <s v="1996"/>
    <s v="A0107C1"/>
    <s v="Total population (including suburbs or environs) - 1991"/>
    <s v="Number"/>
    <n v="2197"/>
  </r>
  <r>
    <s v="111100"/>
    <s v="Boyle"/>
    <s v="1996"/>
    <s v="1996"/>
    <s v="A0107C2"/>
    <s v="Total population (including suburbs or environs) - 1996"/>
    <s v="Number"/>
    <n v="2222"/>
  </r>
  <r>
    <s v="111100"/>
    <s v="Boyle"/>
    <s v="1996"/>
    <s v="1996"/>
    <s v="A0107C3"/>
    <s v="Population within legally defined boundary - 1991"/>
    <s v="Number"/>
    <n v="1695"/>
  </r>
  <r>
    <s v="111100"/>
    <s v="Boyle"/>
    <s v="1996"/>
    <s v="1996"/>
    <s v="A0107C4"/>
    <s v="Population within legally defined boundary - 1996"/>
    <s v="Number"/>
    <n v="1690"/>
  </r>
  <r>
    <s v="111100"/>
    <s v="Boyle"/>
    <s v="1996"/>
    <s v="1996"/>
    <s v="A0107C5"/>
    <s v="Population of suburbs or environs - 1991"/>
    <s v="Number"/>
    <n v="502"/>
  </r>
  <r>
    <s v="111100"/>
    <s v="Boyle"/>
    <s v="1996"/>
    <s v="1996"/>
    <s v="A0107C6"/>
    <s v="Population of suburbs or environs - 1996"/>
    <s v="Number"/>
    <n v="532"/>
  </r>
  <r>
    <s v="111100"/>
    <s v="Boyle"/>
    <s v="1996"/>
    <s v="1996"/>
    <s v="A0107C7"/>
    <s v="Percentage change in population 1991-1996"/>
    <s v="%"/>
    <n v="1.1"/>
  </r>
  <r>
    <s v="111200"/>
    <s v="Kinsealy-Drinan"/>
    <s v="1996"/>
    <s v="1996"/>
    <s v="A0107C1"/>
    <s v="Total population (including suburbs or environs) - 1991"/>
    <s v="Number"/>
    <n v="2084"/>
  </r>
  <r>
    <s v="111200"/>
    <s v="Kinsealy-Drinan"/>
    <s v="1996"/>
    <s v="1996"/>
    <s v="A0107C2"/>
    <s v="Total population (including suburbs or environs) - 1996"/>
    <s v="Number"/>
    <n v="2182"/>
  </r>
  <r>
    <s v="111200"/>
    <s v="Kinsealy-Drinan"/>
    <s v="1996"/>
    <s v="1996"/>
    <s v="A0107C3"/>
    <s v="Population within legally defined boundary - 1991"/>
    <s v="Number"/>
    <s v=""/>
  </r>
  <r>
    <s v="111200"/>
    <s v="Kinsealy-Drinan"/>
    <s v="1996"/>
    <s v="1996"/>
    <s v="A0107C4"/>
    <s v="Population within legally defined boundary - 1996"/>
    <s v="Number"/>
    <s v=""/>
  </r>
  <r>
    <s v="111200"/>
    <s v="Kinsealy-Drinan"/>
    <s v="1996"/>
    <s v="1996"/>
    <s v="A0107C5"/>
    <s v="Population of suburbs or environs - 1991"/>
    <s v="Number"/>
    <s v=""/>
  </r>
  <r>
    <s v="111200"/>
    <s v="Kinsealy-Drinan"/>
    <s v="1996"/>
    <s v="1996"/>
    <s v="A0107C6"/>
    <s v="Population of suburbs or environs - 1996"/>
    <s v="Number"/>
    <s v=""/>
  </r>
  <r>
    <s v="111200"/>
    <s v="Kinsealy-Drinan"/>
    <s v="1996"/>
    <s v="1996"/>
    <s v="A0107C7"/>
    <s v="Percentage change in population 1991-1996"/>
    <s v="%"/>
    <n v="4.7"/>
  </r>
  <r>
    <s v="111300"/>
    <s v="Clones"/>
    <s v="1996"/>
    <s v="1996"/>
    <s v="A0107C1"/>
    <s v="Total population (including suburbs or environs) - 1991"/>
    <s v="Number"/>
    <n v="2347"/>
  </r>
  <r>
    <s v="111300"/>
    <s v="Clones"/>
    <s v="1996"/>
    <s v="1996"/>
    <s v="A0107C2"/>
    <s v="Total population (including suburbs or environs) - 1996"/>
    <s v="Number"/>
    <n v="2170"/>
  </r>
  <r>
    <s v="111300"/>
    <s v="Clones"/>
    <s v="1996"/>
    <s v="1996"/>
    <s v="A0107C3"/>
    <s v="Population within legally defined boundary - 1991"/>
    <s v="Number"/>
    <n v="2094"/>
  </r>
  <r>
    <s v="111300"/>
    <s v="Clones"/>
    <s v="1996"/>
    <s v="1996"/>
    <s v="A0107C4"/>
    <s v="Population within legally defined boundary - 1996"/>
    <s v="Number"/>
    <n v="1921"/>
  </r>
  <r>
    <s v="111300"/>
    <s v="Clones"/>
    <s v="1996"/>
    <s v="1996"/>
    <s v="A0107C5"/>
    <s v="Population of suburbs or environs - 1991"/>
    <s v="Number"/>
    <n v="253"/>
  </r>
  <r>
    <s v="111300"/>
    <s v="Clones"/>
    <s v="1996"/>
    <s v="1996"/>
    <s v="A0107C6"/>
    <s v="Population of suburbs or environs - 1996"/>
    <s v="Number"/>
    <n v="249"/>
  </r>
  <r>
    <s v="111300"/>
    <s v="Clones"/>
    <s v="1996"/>
    <s v="1996"/>
    <s v="A0107C7"/>
    <s v="Percentage change in population 1991-1996"/>
    <s v="%"/>
    <n v="-7.5"/>
  </r>
  <r>
    <s v="111400"/>
    <s v="Dunshaughlin"/>
    <s v="1996"/>
    <s v="1996"/>
    <s v="A0107C1"/>
    <s v="Total population (including suburbs or environs) - 1991"/>
    <s v="Number"/>
    <n v="1275"/>
  </r>
  <r>
    <s v="111400"/>
    <s v="Dunshaughlin"/>
    <s v="1996"/>
    <s v="1996"/>
    <s v="A0107C2"/>
    <s v="Total population (including suburbs or environs) - 1996"/>
    <s v="Number"/>
    <n v="2139"/>
  </r>
  <r>
    <s v="111400"/>
    <s v="Dunshaughlin"/>
    <s v="1996"/>
    <s v="1996"/>
    <s v="A0107C3"/>
    <s v="Population within legally defined boundary - 1991"/>
    <s v="Number"/>
    <s v=""/>
  </r>
  <r>
    <s v="111400"/>
    <s v="Dunshaughlin"/>
    <s v="1996"/>
    <s v="1996"/>
    <s v="A0107C4"/>
    <s v="Population within legally defined boundary - 1996"/>
    <s v="Number"/>
    <s v=""/>
  </r>
  <r>
    <s v="111400"/>
    <s v="Dunshaughlin"/>
    <s v="1996"/>
    <s v="1996"/>
    <s v="A0107C5"/>
    <s v="Population of suburbs or environs - 1991"/>
    <s v="Number"/>
    <s v=""/>
  </r>
  <r>
    <s v="111400"/>
    <s v="Dunshaughlin"/>
    <s v="1996"/>
    <s v="1996"/>
    <s v="A0107C6"/>
    <s v="Population of suburbs or environs - 1996"/>
    <s v="Number"/>
    <s v=""/>
  </r>
  <r>
    <s v="111400"/>
    <s v="Dunshaughlin"/>
    <s v="1996"/>
    <s v="1996"/>
    <s v="A0107C7"/>
    <s v="Percentage change in population 1991-1996"/>
    <s v="%"/>
    <n v="67.8"/>
  </r>
  <r>
    <s v="111500"/>
    <s v="Blarney"/>
    <s v="1996"/>
    <s v="1996"/>
    <s v="A0107C1"/>
    <s v="Total population (including suburbs or environs) - 1991"/>
    <s v="Number"/>
    <n v="2043"/>
  </r>
  <r>
    <s v="111500"/>
    <s v="Blarney"/>
    <s v="1996"/>
    <s v="1996"/>
    <s v="A0107C2"/>
    <s v="Total population (including suburbs or environs) - 1996"/>
    <s v="Number"/>
    <n v="1963"/>
  </r>
  <r>
    <s v="111500"/>
    <s v="Blarney"/>
    <s v="1996"/>
    <s v="1996"/>
    <s v="A0107C3"/>
    <s v="Population within legally defined boundary - 1991"/>
    <s v="Number"/>
    <s v=""/>
  </r>
  <r>
    <s v="111500"/>
    <s v="Blarney"/>
    <s v="1996"/>
    <s v="1996"/>
    <s v="A0107C4"/>
    <s v="Population within legally defined boundary - 1996"/>
    <s v="Number"/>
    <s v=""/>
  </r>
  <r>
    <s v="111500"/>
    <s v="Blarney"/>
    <s v="1996"/>
    <s v="1996"/>
    <s v="A0107C5"/>
    <s v="Population of suburbs or environs - 1991"/>
    <s v="Number"/>
    <s v=""/>
  </r>
  <r>
    <s v="111500"/>
    <s v="Blarney"/>
    <s v="1996"/>
    <s v="1996"/>
    <s v="A0107C6"/>
    <s v="Population of suburbs or environs - 1996"/>
    <s v="Number"/>
    <s v=""/>
  </r>
  <r>
    <s v="111500"/>
    <s v="Blarney"/>
    <s v="1996"/>
    <s v="1996"/>
    <s v="A0107C7"/>
    <s v="Percentage change in population 1991-1996"/>
    <s v="%"/>
    <n v="-3.9"/>
  </r>
  <r>
    <s v="111600"/>
    <s v="Skibbereen"/>
    <s v="1996"/>
    <s v="1996"/>
    <s v="A0107C1"/>
    <s v="Total population (including suburbs or environs) - 1991"/>
    <s v="Number"/>
    <n v="1892"/>
  </r>
  <r>
    <s v="111600"/>
    <s v="Skibbereen"/>
    <s v="1996"/>
    <s v="1996"/>
    <s v="A0107C2"/>
    <s v="Total population (including suburbs or environs) - 1996"/>
    <s v="Number"/>
    <n v="1926"/>
  </r>
  <r>
    <s v="111600"/>
    <s v="Skibbereen"/>
    <s v="1996"/>
    <s v="1996"/>
    <s v="A0107C3"/>
    <s v="Population within legally defined boundary - 1991"/>
    <s v="Number"/>
    <n v="1892"/>
  </r>
  <r>
    <s v="111600"/>
    <s v="Skibbereen"/>
    <s v="1996"/>
    <s v="1996"/>
    <s v="A0107C4"/>
    <s v="Population within legally defined boundary - 1996"/>
    <s v="Number"/>
    <n v="1926"/>
  </r>
  <r>
    <s v="111600"/>
    <s v="Skibbereen"/>
    <s v="1996"/>
    <s v="1996"/>
    <s v="A0107C5"/>
    <s v="Population of suburbs or environs - 1991"/>
    <s v="Number"/>
    <s v=""/>
  </r>
  <r>
    <s v="111600"/>
    <s v="Skibbereen"/>
    <s v="1996"/>
    <s v="1996"/>
    <s v="A0107C6"/>
    <s v="Population of suburbs or environs - 1996"/>
    <s v="Number"/>
    <s v=""/>
  </r>
  <r>
    <s v="111600"/>
    <s v="Skibbereen"/>
    <s v="1996"/>
    <s v="1996"/>
    <s v="A0107C7"/>
    <s v="Percentage change in population 1991-1996"/>
    <s v="%"/>
    <n v="1.8"/>
  </r>
  <r>
    <s v="111700"/>
    <s v="Portrane"/>
    <s v="1996"/>
    <s v="1996"/>
    <s v="A0107C1"/>
    <s v="Total population (including suburbs or environs) - 1991"/>
    <s v="Number"/>
    <n v="2153"/>
  </r>
  <r>
    <s v="111700"/>
    <s v="Portrane"/>
    <s v="1996"/>
    <s v="1996"/>
    <s v="A0107C2"/>
    <s v="Total population (including suburbs or environs) - 1996"/>
    <s v="Number"/>
    <n v="1924"/>
  </r>
  <r>
    <s v="111700"/>
    <s v="Portrane"/>
    <s v="1996"/>
    <s v="1996"/>
    <s v="A0107C3"/>
    <s v="Population within legally defined boundary - 1991"/>
    <s v="Number"/>
    <s v=""/>
  </r>
  <r>
    <s v="111700"/>
    <s v="Portrane"/>
    <s v="1996"/>
    <s v="1996"/>
    <s v="A0107C4"/>
    <s v="Population within legally defined boundary - 1996"/>
    <s v="Number"/>
    <s v=""/>
  </r>
  <r>
    <s v="111700"/>
    <s v="Portrane"/>
    <s v="1996"/>
    <s v="1996"/>
    <s v="A0107C5"/>
    <s v="Population of suburbs or environs - 1991"/>
    <s v="Number"/>
    <s v=""/>
  </r>
  <r>
    <s v="111700"/>
    <s v="Portrane"/>
    <s v="1996"/>
    <s v="1996"/>
    <s v="A0107C6"/>
    <s v="Population of suburbs or environs - 1996"/>
    <s v="Number"/>
    <s v=""/>
  </r>
  <r>
    <s v="111700"/>
    <s v="Portrane"/>
    <s v="1996"/>
    <s v="1996"/>
    <s v="A0107C7"/>
    <s v="Percentage change in population 1991-1996"/>
    <s v="%"/>
    <n v="-10.6"/>
  </r>
  <r>
    <s v="111800"/>
    <s v="Claremorris"/>
    <s v="1996"/>
    <s v="1996"/>
    <s v="A0107C1"/>
    <s v="Total population (including suburbs or environs) - 1991"/>
    <s v="Number"/>
    <n v="1907"/>
  </r>
  <r>
    <s v="111800"/>
    <s v="Claremorris"/>
    <s v="1996"/>
    <s v="1996"/>
    <s v="A0107C2"/>
    <s v="Total population (including suburbs or environs) - 1996"/>
    <s v="Number"/>
    <n v="1914"/>
  </r>
  <r>
    <s v="111800"/>
    <s v="Claremorris"/>
    <s v="1996"/>
    <s v="1996"/>
    <s v="A0107C3"/>
    <s v="Population within legally defined boundary - 1991"/>
    <s v="Number"/>
    <s v=""/>
  </r>
  <r>
    <s v="111800"/>
    <s v="Claremorris"/>
    <s v="1996"/>
    <s v="1996"/>
    <s v="A0107C4"/>
    <s v="Population within legally defined boundary - 1996"/>
    <s v="Number"/>
    <s v=""/>
  </r>
  <r>
    <s v="111800"/>
    <s v="Claremorris"/>
    <s v="1996"/>
    <s v="1996"/>
    <s v="A0107C5"/>
    <s v="Population of suburbs or environs - 1991"/>
    <s v="Number"/>
    <s v=""/>
  </r>
  <r>
    <s v="111800"/>
    <s v="Claremorris"/>
    <s v="1996"/>
    <s v="1996"/>
    <s v="A0107C6"/>
    <s v="Population of suburbs or environs - 1996"/>
    <s v="Number"/>
    <s v=""/>
  </r>
  <r>
    <s v="111800"/>
    <s v="Claremorris"/>
    <s v="1996"/>
    <s v="1996"/>
    <s v="A0107C7"/>
    <s v="Percentage change in population 1991-1996"/>
    <s v="%"/>
    <n v="0.4"/>
  </r>
  <r>
    <s v="111900"/>
    <s v="Carrick-on-Shannon"/>
    <s v="1996"/>
    <s v="1996"/>
    <s v="A0107C1"/>
    <s v="Total population (including suburbs or environs) - 1991"/>
    <s v="Number"/>
    <n v="1858"/>
  </r>
  <r>
    <s v="111900"/>
    <s v="Carrick-on-Shannon"/>
    <s v="1996"/>
    <s v="1996"/>
    <s v="A0107C2"/>
    <s v="Total population (including suburbs or environs) - 1996"/>
    <s v="Number"/>
    <n v="1868"/>
  </r>
  <r>
    <s v="111900"/>
    <s v="Carrick-on-Shannon"/>
    <s v="1996"/>
    <s v="1996"/>
    <s v="A0107C3"/>
    <s v="Population within legally defined boundary - 1991"/>
    <s v="Number"/>
    <s v=""/>
  </r>
  <r>
    <s v="111900"/>
    <s v="Carrick-on-Shannon"/>
    <s v="1996"/>
    <s v="1996"/>
    <s v="A0107C4"/>
    <s v="Population within legally defined boundary - 1996"/>
    <s v="Number"/>
    <s v=""/>
  </r>
  <r>
    <s v="111900"/>
    <s v="Carrick-on-Shannon"/>
    <s v="1996"/>
    <s v="1996"/>
    <s v="A0107C5"/>
    <s v="Population of suburbs or environs - 1991"/>
    <s v="Number"/>
    <s v=""/>
  </r>
  <r>
    <s v="111900"/>
    <s v="Carrick-on-Shannon"/>
    <s v="1996"/>
    <s v="1996"/>
    <s v="A0107C6"/>
    <s v="Population of suburbs or environs - 1996"/>
    <s v="Number"/>
    <s v=""/>
  </r>
  <r>
    <s v="111900"/>
    <s v="Carrick-on-Shannon"/>
    <s v="1996"/>
    <s v="1996"/>
    <s v="A0107C7"/>
    <s v="Percentage change in population 1991-1996"/>
    <s v="%"/>
    <n v="0.5"/>
  </r>
  <r>
    <s v="112000"/>
    <s v="Donabate"/>
    <s v="1996"/>
    <s v="1996"/>
    <s v="A0107C1"/>
    <s v="Total population (including suburbs or environs) - 1991"/>
    <s v="Number"/>
    <n v="1104"/>
  </r>
  <r>
    <s v="112000"/>
    <s v="Donabate"/>
    <s v="1996"/>
    <s v="1996"/>
    <s v="A0107C2"/>
    <s v="Total population (including suburbs or environs) - 1996"/>
    <s v="Number"/>
    <n v="1868"/>
  </r>
  <r>
    <s v="112000"/>
    <s v="Donabate"/>
    <s v="1996"/>
    <s v="1996"/>
    <s v="A0107C3"/>
    <s v="Population within legally defined boundary - 1991"/>
    <s v="Number"/>
    <s v=""/>
  </r>
  <r>
    <s v="112000"/>
    <s v="Donabate"/>
    <s v="1996"/>
    <s v="1996"/>
    <s v="A0107C4"/>
    <s v="Population within legally defined boundary - 1996"/>
    <s v="Number"/>
    <s v=""/>
  </r>
  <r>
    <s v="112000"/>
    <s v="Donabate"/>
    <s v="1996"/>
    <s v="1996"/>
    <s v="A0107C5"/>
    <s v="Population of suburbs or environs - 1991"/>
    <s v="Number"/>
    <s v=""/>
  </r>
  <r>
    <s v="112000"/>
    <s v="Donabate"/>
    <s v="1996"/>
    <s v="1996"/>
    <s v="A0107C6"/>
    <s v="Population of suburbs or environs - 1996"/>
    <s v="Number"/>
    <s v=""/>
  </r>
  <r>
    <s v="112000"/>
    <s v="Donabate"/>
    <s v="1996"/>
    <s v="1996"/>
    <s v="A0107C7"/>
    <s v="Percentage change in population 1991-1996"/>
    <s v="%"/>
    <n v="69.2"/>
  </r>
  <r>
    <s v="112100"/>
    <s v="Blessington"/>
    <s v="1996"/>
    <s v="1996"/>
    <s v="A0107C1"/>
    <s v="Total population (including suburbs or environs) - 1991"/>
    <s v="Number"/>
    <n v="1408"/>
  </r>
  <r>
    <s v="112100"/>
    <s v="Blessington"/>
    <s v="1996"/>
    <s v="1996"/>
    <s v="A0107C2"/>
    <s v="Total population (including suburbs or environs) - 1996"/>
    <s v="Number"/>
    <n v="1860"/>
  </r>
  <r>
    <s v="112100"/>
    <s v="Blessington"/>
    <s v="1996"/>
    <s v="1996"/>
    <s v="A0107C3"/>
    <s v="Population within legally defined boundary - 1991"/>
    <s v="Number"/>
    <s v=""/>
  </r>
  <r>
    <s v="112100"/>
    <s v="Blessington"/>
    <s v="1996"/>
    <s v="1996"/>
    <s v="A0107C4"/>
    <s v="Population within legally defined boundary - 1996"/>
    <s v="Number"/>
    <s v=""/>
  </r>
  <r>
    <s v="112100"/>
    <s v="Blessington"/>
    <s v="1996"/>
    <s v="1996"/>
    <s v="A0107C5"/>
    <s v="Population of suburbs or environs - 1991"/>
    <s v="Number"/>
    <s v=""/>
  </r>
  <r>
    <s v="112100"/>
    <s v="Blessington"/>
    <s v="1996"/>
    <s v="1996"/>
    <s v="A0107C6"/>
    <s v="Population of suburbs or environs - 1996"/>
    <s v="Number"/>
    <s v=""/>
  </r>
  <r>
    <s v="112100"/>
    <s v="Blessington"/>
    <s v="1996"/>
    <s v="1996"/>
    <s v="A0107C7"/>
    <s v="Percentage change in population 1991-1996"/>
    <s v="%"/>
    <n v="32.1"/>
  </r>
  <r>
    <s v="112200"/>
    <s v="Tower"/>
    <s v="1996"/>
    <s v="1996"/>
    <s v="A0107C1"/>
    <s v="Total population (including suburbs or environs) - 1991"/>
    <s v="Number"/>
    <n v="1402"/>
  </r>
  <r>
    <s v="112200"/>
    <s v="Tower"/>
    <s v="1996"/>
    <s v="1996"/>
    <s v="A0107C2"/>
    <s v="Total population (including suburbs or environs) - 1996"/>
    <s v="Number"/>
    <n v="1841"/>
  </r>
  <r>
    <s v="112200"/>
    <s v="Tower"/>
    <s v="1996"/>
    <s v="1996"/>
    <s v="A0107C3"/>
    <s v="Population within legally defined boundary - 1991"/>
    <s v="Number"/>
    <s v=""/>
  </r>
  <r>
    <s v="112200"/>
    <s v="Tower"/>
    <s v="1996"/>
    <s v="1996"/>
    <s v="A0107C4"/>
    <s v="Population within legally defined boundary - 1996"/>
    <s v="Number"/>
    <s v=""/>
  </r>
  <r>
    <s v="112200"/>
    <s v="Tower"/>
    <s v="1996"/>
    <s v="1996"/>
    <s v="A0107C5"/>
    <s v="Population of suburbs or environs - 1991"/>
    <s v="Number"/>
    <s v=""/>
  </r>
  <r>
    <s v="112200"/>
    <s v="Tower"/>
    <s v="1996"/>
    <s v="1996"/>
    <s v="A0107C6"/>
    <s v="Population of suburbs or environs - 1996"/>
    <s v="Number"/>
    <s v=""/>
  </r>
  <r>
    <s v="112200"/>
    <s v="Tower"/>
    <s v="1996"/>
    <s v="1996"/>
    <s v="A0107C7"/>
    <s v="Percentage change in population 1991-1996"/>
    <s v="%"/>
    <n v="31.3"/>
  </r>
  <r>
    <s v="112300"/>
    <s v="Kilcock"/>
    <s v="1996"/>
    <s v="1996"/>
    <s v="A0107C1"/>
    <s v="Total population (including suburbs or environs) - 1991"/>
    <s v="Number"/>
    <n v="1551"/>
  </r>
  <r>
    <s v="112300"/>
    <s v="Kilcock"/>
    <s v="1996"/>
    <s v="1996"/>
    <s v="A0107C2"/>
    <s v="Total population (including suburbs or environs) - 1996"/>
    <s v="Number"/>
    <n v="1825"/>
  </r>
  <r>
    <s v="112300"/>
    <s v="Kilcock"/>
    <s v="1996"/>
    <s v="1996"/>
    <s v="A0107C3"/>
    <s v="Population within legally defined boundary - 1991"/>
    <s v="Number"/>
    <s v=""/>
  </r>
  <r>
    <s v="112300"/>
    <s v="Kilcock"/>
    <s v="1996"/>
    <s v="1996"/>
    <s v="A0107C4"/>
    <s v="Population within legally defined boundary - 1996"/>
    <s v="Number"/>
    <s v=""/>
  </r>
  <r>
    <s v="112300"/>
    <s v="Kilcock"/>
    <s v="1996"/>
    <s v="1996"/>
    <s v="A0107C5"/>
    <s v="Population of suburbs or environs - 1991"/>
    <s v="Number"/>
    <s v=""/>
  </r>
  <r>
    <s v="112300"/>
    <s v="Kilcock"/>
    <s v="1996"/>
    <s v="1996"/>
    <s v="A0107C6"/>
    <s v="Population of suburbs or environs - 1996"/>
    <s v="Number"/>
    <s v=""/>
  </r>
  <r>
    <s v="112300"/>
    <s v="Kilcock"/>
    <s v="1996"/>
    <s v="1996"/>
    <s v="A0107C7"/>
    <s v="Percentage change in population 1991-1996"/>
    <s v="%"/>
    <n v="17.7"/>
  </r>
  <r>
    <s v="112400"/>
    <s v="Cootehill"/>
    <s v="1996"/>
    <s v="1996"/>
    <s v="A0107C1"/>
    <s v="Total population (including suburbs or environs) - 1991"/>
    <s v="Number"/>
    <n v="1791"/>
  </r>
  <r>
    <s v="112400"/>
    <s v="Cootehill"/>
    <s v="1996"/>
    <s v="1996"/>
    <s v="A0107C2"/>
    <s v="Total population (including suburbs or environs) - 1996"/>
    <s v="Number"/>
    <n v="1822"/>
  </r>
  <r>
    <s v="112400"/>
    <s v="Cootehill"/>
    <s v="1996"/>
    <s v="1996"/>
    <s v="A0107C3"/>
    <s v="Population within legally defined boundary - 1991"/>
    <s v="Number"/>
    <n v="1452"/>
  </r>
  <r>
    <s v="112400"/>
    <s v="Cootehill"/>
    <s v="1996"/>
    <s v="1996"/>
    <s v="A0107C4"/>
    <s v="Population within legally defined boundary - 1996"/>
    <s v="Number"/>
    <n v="1461"/>
  </r>
  <r>
    <s v="112400"/>
    <s v="Cootehill"/>
    <s v="1996"/>
    <s v="1996"/>
    <s v="A0107C5"/>
    <s v="Population of suburbs or environs - 1991"/>
    <s v="Number"/>
    <n v="339"/>
  </r>
  <r>
    <s v="112400"/>
    <s v="Cootehill"/>
    <s v="1996"/>
    <s v="1996"/>
    <s v="A0107C6"/>
    <s v="Population of suburbs or environs - 1996"/>
    <s v="Number"/>
    <n v="361"/>
  </r>
  <r>
    <s v="112400"/>
    <s v="Cootehill"/>
    <s v="1996"/>
    <s v="1996"/>
    <s v="A0107C7"/>
    <s v="Percentage change in population 1991-1996"/>
    <s v="%"/>
    <n v="1.7"/>
  </r>
  <r>
    <s v="112500"/>
    <s v="Bundoran"/>
    <s v="1996"/>
    <s v="1996"/>
    <s v="A0107C1"/>
    <s v="Total population (including suburbs or environs) - 1991"/>
    <s v="Number"/>
    <n v="1463"/>
  </r>
  <r>
    <s v="112500"/>
    <s v="Bundoran"/>
    <s v="1996"/>
    <s v="1996"/>
    <s v="A0107C2"/>
    <s v="Total population (including suburbs or environs) - 1996"/>
    <s v="Number"/>
    <n v="1796"/>
  </r>
  <r>
    <s v="112500"/>
    <s v="Bundoran"/>
    <s v="1996"/>
    <s v="1996"/>
    <s v="A0107C3"/>
    <s v="Population within legally defined boundary - 1991"/>
    <s v="Number"/>
    <n v="1463"/>
  </r>
  <r>
    <s v="112500"/>
    <s v="Bundoran"/>
    <s v="1996"/>
    <s v="1996"/>
    <s v="A0107C4"/>
    <s v="Population within legally defined boundary - 1996"/>
    <s v="Number"/>
    <n v="1707"/>
  </r>
  <r>
    <s v="112500"/>
    <s v="Bundoran"/>
    <s v="1996"/>
    <s v="1996"/>
    <s v="A0107C5"/>
    <s v="Population of suburbs or environs - 1991"/>
    <s v="Number"/>
    <s v=""/>
  </r>
  <r>
    <s v="112500"/>
    <s v="Bundoran"/>
    <s v="1996"/>
    <s v="1996"/>
    <s v="A0107C6"/>
    <s v="Population of suburbs or environs - 1996"/>
    <s v="Number"/>
    <n v="89"/>
  </r>
  <r>
    <s v="112500"/>
    <s v="Bundoran"/>
    <s v="1996"/>
    <s v="1996"/>
    <s v="A0107C7"/>
    <s v="Percentage change in population 1991-1996"/>
    <s v="%"/>
    <n v="22.8"/>
  </r>
  <r>
    <s v="112600"/>
    <s v="Castlerea"/>
    <s v="1996"/>
    <s v="1996"/>
    <s v="A0107C1"/>
    <s v="Total population (including suburbs or environs) - 1991"/>
    <s v="Number"/>
    <n v="1822"/>
  </r>
  <r>
    <s v="112600"/>
    <s v="Castlerea"/>
    <s v="1996"/>
    <s v="1996"/>
    <s v="A0107C2"/>
    <s v="Total population (including suburbs or environs) - 1996"/>
    <s v="Number"/>
    <n v="1790"/>
  </r>
  <r>
    <s v="112600"/>
    <s v="Castlerea"/>
    <s v="1996"/>
    <s v="1996"/>
    <s v="A0107C3"/>
    <s v="Population within legally defined boundary - 1991"/>
    <s v="Number"/>
    <s v=""/>
  </r>
  <r>
    <s v="112600"/>
    <s v="Castlerea"/>
    <s v="1996"/>
    <s v="1996"/>
    <s v="A0107C4"/>
    <s v="Population within legally defined boundary - 1996"/>
    <s v="Number"/>
    <s v=""/>
  </r>
  <r>
    <s v="112600"/>
    <s v="Castlerea"/>
    <s v="1996"/>
    <s v="1996"/>
    <s v="A0107C5"/>
    <s v="Population of suburbs or environs - 1991"/>
    <s v="Number"/>
    <s v=""/>
  </r>
  <r>
    <s v="112600"/>
    <s v="Castlerea"/>
    <s v="1996"/>
    <s v="1996"/>
    <s v="A0107C6"/>
    <s v="Population of suburbs or environs - 1996"/>
    <s v="Number"/>
    <s v=""/>
  </r>
  <r>
    <s v="112600"/>
    <s v="Castlerea"/>
    <s v="1996"/>
    <s v="1996"/>
    <s v="A0107C7"/>
    <s v="Percentage change in population 1991-1996"/>
    <s v="%"/>
    <n v="-1.8"/>
  </r>
  <r>
    <s v="112700"/>
    <s v="Duleek"/>
    <s v="1996"/>
    <s v="1996"/>
    <s v="A0107C1"/>
    <s v="Total population (including suburbs or environs) - 1991"/>
    <s v="Number"/>
    <n v="1718"/>
  </r>
  <r>
    <s v="112700"/>
    <s v="Duleek"/>
    <s v="1996"/>
    <s v="1996"/>
    <s v="A0107C2"/>
    <s v="Total population (including suburbs or environs) - 1996"/>
    <s v="Number"/>
    <n v="1731"/>
  </r>
  <r>
    <s v="112700"/>
    <s v="Duleek"/>
    <s v="1996"/>
    <s v="1996"/>
    <s v="A0107C3"/>
    <s v="Population within legally defined boundary - 1991"/>
    <s v="Number"/>
    <s v=""/>
  </r>
  <r>
    <s v="112700"/>
    <s v="Duleek"/>
    <s v="1996"/>
    <s v="1996"/>
    <s v="A0107C4"/>
    <s v="Population within legally defined boundary - 1996"/>
    <s v="Number"/>
    <s v=""/>
  </r>
  <r>
    <s v="112700"/>
    <s v="Duleek"/>
    <s v="1996"/>
    <s v="1996"/>
    <s v="A0107C5"/>
    <s v="Population of suburbs or environs - 1991"/>
    <s v="Number"/>
    <s v=""/>
  </r>
  <r>
    <s v="112700"/>
    <s v="Duleek"/>
    <s v="1996"/>
    <s v="1996"/>
    <s v="A0107C6"/>
    <s v="Population of suburbs or environs - 1996"/>
    <s v="Number"/>
    <s v=""/>
  </r>
  <r>
    <s v="112700"/>
    <s v="Duleek"/>
    <s v="1996"/>
    <s v="1996"/>
    <s v="A0107C7"/>
    <s v="Percentage change in population 1991-1996"/>
    <s v="%"/>
    <n v="0.8"/>
  </r>
  <r>
    <s v="112800"/>
    <s v="Kill"/>
    <s v="1996"/>
    <s v="1996"/>
    <s v="A0107C1"/>
    <s v="Total population (including suburbs or environs) - 1991"/>
    <s v="Number"/>
    <n v="1518"/>
  </r>
  <r>
    <s v="112800"/>
    <s v="Kill"/>
    <s v="1996"/>
    <s v="1996"/>
    <s v="A0107C2"/>
    <s v="Total population (including suburbs or environs) - 1996"/>
    <s v="Number"/>
    <n v="1711"/>
  </r>
  <r>
    <s v="112800"/>
    <s v="Kill"/>
    <s v="1996"/>
    <s v="1996"/>
    <s v="A0107C3"/>
    <s v="Population within legally defined boundary - 1991"/>
    <s v="Number"/>
    <s v=""/>
  </r>
  <r>
    <s v="112800"/>
    <s v="Kill"/>
    <s v="1996"/>
    <s v="1996"/>
    <s v="A0107C4"/>
    <s v="Population within legally defined boundary - 1996"/>
    <s v="Number"/>
    <s v=""/>
  </r>
  <r>
    <s v="112800"/>
    <s v="Kill"/>
    <s v="1996"/>
    <s v="1996"/>
    <s v="A0107C5"/>
    <s v="Population of suburbs or environs - 1991"/>
    <s v="Number"/>
    <s v=""/>
  </r>
  <r>
    <s v="112800"/>
    <s v="Kill"/>
    <s v="1996"/>
    <s v="1996"/>
    <s v="A0107C6"/>
    <s v="Population of suburbs or environs - 1996"/>
    <s v="Number"/>
    <s v=""/>
  </r>
  <r>
    <s v="112800"/>
    <s v="Kill"/>
    <s v="1996"/>
    <s v="1996"/>
    <s v="A0107C7"/>
    <s v="Percentage change in population 1991-1996"/>
    <s v="%"/>
    <n v="12.7"/>
  </r>
  <r>
    <s v="112900"/>
    <s v="Kanturk"/>
    <s v="1996"/>
    <s v="1996"/>
    <s v="A0107C1"/>
    <s v="Total population (including suburbs or environs) - 1991"/>
    <s v="Number"/>
    <n v="1777"/>
  </r>
  <r>
    <s v="112900"/>
    <s v="Kanturk"/>
    <s v="1996"/>
    <s v="1996"/>
    <s v="A0107C2"/>
    <s v="Total population (including suburbs or environs) - 1996"/>
    <s v="Number"/>
    <n v="1666"/>
  </r>
  <r>
    <s v="112900"/>
    <s v="Kanturk"/>
    <s v="1996"/>
    <s v="1996"/>
    <s v="A0107C3"/>
    <s v="Population within legally defined boundary - 1991"/>
    <s v="Number"/>
    <s v=""/>
  </r>
  <r>
    <s v="112900"/>
    <s v="Kanturk"/>
    <s v="1996"/>
    <s v="1996"/>
    <s v="A0107C4"/>
    <s v="Population within legally defined boundary - 1996"/>
    <s v="Number"/>
    <s v=""/>
  </r>
  <r>
    <s v="112900"/>
    <s v="Kanturk"/>
    <s v="1996"/>
    <s v="1996"/>
    <s v="A0107C5"/>
    <s v="Population of suburbs or environs - 1991"/>
    <s v="Number"/>
    <s v=""/>
  </r>
  <r>
    <s v="112900"/>
    <s v="Kanturk"/>
    <s v="1996"/>
    <s v="1996"/>
    <s v="A0107C6"/>
    <s v="Population of suburbs or environs - 1996"/>
    <s v="Number"/>
    <s v=""/>
  </r>
  <r>
    <s v="112900"/>
    <s v="Kanturk"/>
    <s v="1996"/>
    <s v="1996"/>
    <s v="A0107C7"/>
    <s v="Percentage change in population 1991-1996"/>
    <s v="%"/>
    <n v="-6.2"/>
  </r>
  <r>
    <s v="113000"/>
    <s v="Athenry"/>
    <s v="1996"/>
    <s v="1996"/>
    <s v="A0107C1"/>
    <s v="Total population (including suburbs or environs) - 1991"/>
    <s v="Number"/>
    <n v="1612"/>
  </r>
  <r>
    <s v="113000"/>
    <s v="Athenry"/>
    <s v="1996"/>
    <s v="1996"/>
    <s v="A0107C2"/>
    <s v="Total population (including suburbs or environs) - 1996"/>
    <s v="Number"/>
    <n v="1614"/>
  </r>
  <r>
    <s v="113000"/>
    <s v="Athenry"/>
    <s v="1996"/>
    <s v="1996"/>
    <s v="A0107C3"/>
    <s v="Population within legally defined boundary - 1991"/>
    <s v="Number"/>
    <s v=""/>
  </r>
  <r>
    <s v="113000"/>
    <s v="Athenry"/>
    <s v="1996"/>
    <s v="1996"/>
    <s v="A0107C4"/>
    <s v="Population within legally defined boundary - 1996"/>
    <s v="Number"/>
    <s v=""/>
  </r>
  <r>
    <s v="113000"/>
    <s v="Athenry"/>
    <s v="1996"/>
    <s v="1996"/>
    <s v="A0107C5"/>
    <s v="Population of suburbs or environs - 1991"/>
    <s v="Number"/>
    <s v=""/>
  </r>
  <r>
    <s v="113000"/>
    <s v="Athenry"/>
    <s v="1996"/>
    <s v="1996"/>
    <s v="A0107C6"/>
    <s v="Population of suburbs or environs - 1996"/>
    <s v="Number"/>
    <s v=""/>
  </r>
  <r>
    <s v="113000"/>
    <s v="Athenry"/>
    <s v="1996"/>
    <s v="1996"/>
    <s v="A0107C7"/>
    <s v="Percentage change in population 1991-1996"/>
    <s v="%"/>
    <n v="0.1"/>
  </r>
  <r>
    <s v="113100"/>
    <s v="Kilcullen"/>
    <s v="1996"/>
    <s v="1996"/>
    <s v="A0107C1"/>
    <s v="Total population (including suburbs or environs) - 1991"/>
    <s v="Number"/>
    <n v="1664"/>
  </r>
  <r>
    <s v="113100"/>
    <s v="Kilcullen"/>
    <s v="1996"/>
    <s v="1996"/>
    <s v="A0107C2"/>
    <s v="Total population (including suburbs or environs) - 1996"/>
    <s v="Number"/>
    <n v="1604"/>
  </r>
  <r>
    <s v="113100"/>
    <s v="Kilcullen"/>
    <s v="1996"/>
    <s v="1996"/>
    <s v="A0107C3"/>
    <s v="Population within legally defined boundary - 1991"/>
    <s v="Number"/>
    <s v=""/>
  </r>
  <r>
    <s v="113100"/>
    <s v="Kilcullen"/>
    <s v="1996"/>
    <s v="1996"/>
    <s v="A0107C4"/>
    <s v="Population within legally defined boundary - 1996"/>
    <s v="Number"/>
    <s v=""/>
  </r>
  <r>
    <s v="113100"/>
    <s v="Kilcullen"/>
    <s v="1996"/>
    <s v="1996"/>
    <s v="A0107C5"/>
    <s v="Population of suburbs or environs - 1991"/>
    <s v="Number"/>
    <s v=""/>
  </r>
  <r>
    <s v="113100"/>
    <s v="Kilcullen"/>
    <s v="1996"/>
    <s v="1996"/>
    <s v="A0107C6"/>
    <s v="Population of suburbs or environs - 1996"/>
    <s v="Number"/>
    <s v=""/>
  </r>
  <r>
    <s v="113100"/>
    <s v="Kilcullen"/>
    <s v="1996"/>
    <s v="1996"/>
    <s v="A0107C7"/>
    <s v="Percentage change in population 1991-1996"/>
    <s v="%"/>
    <n v="-3.6"/>
  </r>
  <r>
    <s v="113200"/>
    <s v="Thomastown"/>
    <s v="1996"/>
    <s v="1996"/>
    <s v="A0107C1"/>
    <s v="Total population (including suburbs or environs) - 1991"/>
    <s v="Number"/>
    <n v="1487"/>
  </r>
  <r>
    <s v="113200"/>
    <s v="Thomastown"/>
    <s v="1996"/>
    <s v="1996"/>
    <s v="A0107C2"/>
    <s v="Total population (including suburbs or environs) - 1996"/>
    <s v="Number"/>
    <n v="1581"/>
  </r>
  <r>
    <s v="113200"/>
    <s v="Thomastown"/>
    <s v="1996"/>
    <s v="1996"/>
    <s v="A0107C3"/>
    <s v="Population within legally defined boundary - 1991"/>
    <s v="Number"/>
    <s v=""/>
  </r>
  <r>
    <s v="113200"/>
    <s v="Thomastown"/>
    <s v="1996"/>
    <s v="1996"/>
    <s v="A0107C4"/>
    <s v="Population within legally defined boundary - 1996"/>
    <s v="Number"/>
    <s v=""/>
  </r>
  <r>
    <s v="113200"/>
    <s v="Thomastown"/>
    <s v="1996"/>
    <s v="1996"/>
    <s v="A0107C5"/>
    <s v="Population of suburbs or environs - 1991"/>
    <s v="Number"/>
    <s v=""/>
  </r>
  <r>
    <s v="113200"/>
    <s v="Thomastown"/>
    <s v="1996"/>
    <s v="1996"/>
    <s v="A0107C6"/>
    <s v="Population of suburbs or environs - 1996"/>
    <s v="Number"/>
    <s v=""/>
  </r>
  <r>
    <s v="113200"/>
    <s v="Thomastown"/>
    <s v="1996"/>
    <s v="1996"/>
    <s v="A0107C7"/>
    <s v="Percentage change in population 1991-1996"/>
    <s v="%"/>
    <n v="6.3"/>
  </r>
  <r>
    <s v="113300"/>
    <s v="Carndonagh"/>
    <s v="1996"/>
    <s v="1996"/>
    <s v="A0107C1"/>
    <s v="Total population (including suburbs or environs) - 1991"/>
    <s v="Number"/>
    <n v="1541"/>
  </r>
  <r>
    <s v="113300"/>
    <s v="Carndonagh"/>
    <s v="1996"/>
    <s v="1996"/>
    <s v="A0107C2"/>
    <s v="Total population (including suburbs or environs) - 1996"/>
    <s v="Number"/>
    <n v="1580"/>
  </r>
  <r>
    <s v="113300"/>
    <s v="Carndonagh"/>
    <s v="1996"/>
    <s v="1996"/>
    <s v="A0107C3"/>
    <s v="Population within legally defined boundary - 1991"/>
    <s v="Number"/>
    <s v=""/>
  </r>
  <r>
    <s v="113300"/>
    <s v="Carndonagh"/>
    <s v="1996"/>
    <s v="1996"/>
    <s v="A0107C4"/>
    <s v="Population within legally defined boundary - 1996"/>
    <s v="Number"/>
    <s v=""/>
  </r>
  <r>
    <s v="113300"/>
    <s v="Carndonagh"/>
    <s v="1996"/>
    <s v="1996"/>
    <s v="A0107C5"/>
    <s v="Population of suburbs or environs - 1991"/>
    <s v="Number"/>
    <s v=""/>
  </r>
  <r>
    <s v="113300"/>
    <s v="Carndonagh"/>
    <s v="1996"/>
    <s v="1996"/>
    <s v="A0107C6"/>
    <s v="Population of suburbs or environs - 1996"/>
    <s v="Number"/>
    <s v=""/>
  </r>
  <r>
    <s v="113300"/>
    <s v="Carndonagh"/>
    <s v="1996"/>
    <s v="1996"/>
    <s v="A0107C7"/>
    <s v="Percentage change in population 1991-1996"/>
    <s v="%"/>
    <n v="2.5"/>
  </r>
  <r>
    <s v="113400"/>
    <s v="Rathkeale"/>
    <s v="1996"/>
    <s v="1996"/>
    <s v="A0107C1"/>
    <s v="Total population (including suburbs or environs) - 1991"/>
    <s v="Number"/>
    <n v="1803"/>
  </r>
  <r>
    <s v="113400"/>
    <s v="Rathkeale"/>
    <s v="1996"/>
    <s v="1996"/>
    <s v="A0107C2"/>
    <s v="Total population (including suburbs or environs) - 1996"/>
    <s v="Number"/>
    <n v="1546"/>
  </r>
  <r>
    <s v="113400"/>
    <s v="Rathkeale"/>
    <s v="1996"/>
    <s v="1996"/>
    <s v="A0107C3"/>
    <s v="Population within legally defined boundary - 1991"/>
    <s v="Number"/>
    <n v="1803"/>
  </r>
  <r>
    <s v="113400"/>
    <s v="Rathkeale"/>
    <s v="1996"/>
    <s v="1996"/>
    <s v="A0107C4"/>
    <s v="Population within legally defined boundary - 1996"/>
    <s v="Number"/>
    <n v="1546"/>
  </r>
  <r>
    <s v="113400"/>
    <s v="Rathkeale"/>
    <s v="1996"/>
    <s v="1996"/>
    <s v="A0107C5"/>
    <s v="Population of suburbs or environs - 1991"/>
    <s v="Number"/>
    <s v=""/>
  </r>
  <r>
    <s v="113400"/>
    <s v="Rathkeale"/>
    <s v="1996"/>
    <s v="1996"/>
    <s v="A0107C6"/>
    <s v="Population of suburbs or environs - 1996"/>
    <s v="Number"/>
    <s v=""/>
  </r>
  <r>
    <s v="113400"/>
    <s v="Rathkeale"/>
    <s v="1996"/>
    <s v="1996"/>
    <s v="A0107C7"/>
    <s v="Percentage change in population 1991-1996"/>
    <s v="%"/>
    <n v="-14.3"/>
  </r>
  <r>
    <s v="113500"/>
    <s v="Newmarket-on-Fergus"/>
    <s v="1996"/>
    <s v="1996"/>
    <s v="A0107C1"/>
    <s v="Total population (including suburbs or environs) - 1991"/>
    <s v="Number"/>
    <n v="1583"/>
  </r>
  <r>
    <s v="113500"/>
    <s v="Newmarket-on-Fergus"/>
    <s v="1996"/>
    <s v="1996"/>
    <s v="A0107C2"/>
    <s v="Total population (including suburbs or environs) - 1996"/>
    <s v="Number"/>
    <n v="1542"/>
  </r>
  <r>
    <s v="113500"/>
    <s v="Newmarket-on-Fergus"/>
    <s v="1996"/>
    <s v="1996"/>
    <s v="A0107C3"/>
    <s v="Population within legally defined boundary - 1991"/>
    <s v="Number"/>
    <s v=""/>
  </r>
  <r>
    <s v="113500"/>
    <s v="Newmarket-on-Fergus"/>
    <s v="1996"/>
    <s v="1996"/>
    <s v="A0107C4"/>
    <s v="Population within legally defined boundary - 1996"/>
    <s v="Number"/>
    <s v=""/>
  </r>
  <r>
    <s v="113500"/>
    <s v="Newmarket-on-Fergus"/>
    <s v="1996"/>
    <s v="1996"/>
    <s v="A0107C5"/>
    <s v="Population of suburbs or environs - 1991"/>
    <s v="Number"/>
    <s v=""/>
  </r>
  <r>
    <s v="113500"/>
    <s v="Newmarket-on-Fergus"/>
    <s v="1996"/>
    <s v="1996"/>
    <s v="A0107C6"/>
    <s v="Population of suburbs or environs - 1996"/>
    <s v="Number"/>
    <s v=""/>
  </r>
  <r>
    <s v="113500"/>
    <s v="Newmarket-on-Fergus"/>
    <s v="1996"/>
    <s v="1996"/>
    <s v="A0107C7"/>
    <s v="Percentage change in population 1991-1996"/>
    <s v="%"/>
    <n v="-2.6"/>
  </r>
  <r>
    <s v="113600"/>
    <s v="Dingle"/>
    <s v="1996"/>
    <s v="1996"/>
    <s v="A0107C1"/>
    <s v="Total population (including suburbs or environs) - 1991"/>
    <s v="Number"/>
    <n v="1272"/>
  </r>
  <r>
    <s v="113600"/>
    <s v="Dingle"/>
    <s v="1996"/>
    <s v="1996"/>
    <s v="A0107C2"/>
    <s v="Total population (including suburbs or environs) - 1996"/>
    <s v="Number"/>
    <n v="1536"/>
  </r>
  <r>
    <s v="113600"/>
    <s v="Dingle"/>
    <s v="1996"/>
    <s v="1996"/>
    <s v="A0107C3"/>
    <s v="Population within legally defined boundary - 1991"/>
    <s v="Number"/>
    <s v=""/>
  </r>
  <r>
    <s v="113600"/>
    <s v="Dingle"/>
    <s v="1996"/>
    <s v="1996"/>
    <s v="A0107C4"/>
    <s v="Population within legally defined boundary - 1996"/>
    <s v="Number"/>
    <s v=""/>
  </r>
  <r>
    <s v="113600"/>
    <s v="Dingle"/>
    <s v="1996"/>
    <s v="1996"/>
    <s v="A0107C5"/>
    <s v="Population of suburbs or environs - 1991"/>
    <s v="Number"/>
    <s v=""/>
  </r>
  <r>
    <s v="113600"/>
    <s v="Dingle"/>
    <s v="1996"/>
    <s v="1996"/>
    <s v="A0107C6"/>
    <s v="Population of suburbs or environs - 1996"/>
    <s v="Number"/>
    <s v=""/>
  </r>
  <r>
    <s v="113600"/>
    <s v="Dingle"/>
    <s v="1996"/>
    <s v="1996"/>
    <s v="A0107C7"/>
    <s v="Percentage change in population 1991-1996"/>
    <s v="%"/>
    <n v="20.8"/>
  </r>
  <r>
    <s v="113700"/>
    <s v="Bailieborough"/>
    <s v="1996"/>
    <s v="1996"/>
    <s v="A0107C1"/>
    <s v="Total population (including suburbs or environs) - 1991"/>
    <s v="Number"/>
    <n v="1550"/>
  </r>
  <r>
    <s v="113700"/>
    <s v="Bailieborough"/>
    <s v="1996"/>
    <s v="1996"/>
    <s v="A0107C2"/>
    <s v="Total population (including suburbs or environs) - 1996"/>
    <s v="Number"/>
    <n v="1529"/>
  </r>
  <r>
    <s v="113700"/>
    <s v="Bailieborough"/>
    <s v="1996"/>
    <s v="1996"/>
    <s v="A0107C3"/>
    <s v="Population within legally defined boundary - 1991"/>
    <s v="Number"/>
    <s v=""/>
  </r>
  <r>
    <s v="113700"/>
    <s v="Bailieborough"/>
    <s v="1996"/>
    <s v="1996"/>
    <s v="A0107C4"/>
    <s v="Population within legally defined boundary - 1996"/>
    <s v="Number"/>
    <s v=""/>
  </r>
  <r>
    <s v="113700"/>
    <s v="Bailieborough"/>
    <s v="1996"/>
    <s v="1996"/>
    <s v="A0107C5"/>
    <s v="Population of suburbs or environs - 1991"/>
    <s v="Number"/>
    <s v=""/>
  </r>
  <r>
    <s v="113700"/>
    <s v="Bailieborough"/>
    <s v="1996"/>
    <s v="1996"/>
    <s v="A0107C6"/>
    <s v="Population of suburbs or environs - 1996"/>
    <s v="Number"/>
    <s v=""/>
  </r>
  <r>
    <s v="113700"/>
    <s v="Bailieborough"/>
    <s v="1996"/>
    <s v="1996"/>
    <s v="A0107C7"/>
    <s v="Percentage change in population 1991-1996"/>
    <s v="%"/>
    <n v="-1.4"/>
  </r>
  <r>
    <s v="113800"/>
    <s v="Aggregate Town Area"/>
    <s v="1996"/>
    <s v="1996"/>
    <s v="A0107C1"/>
    <s v="Total population (including suburbs or environs) - 1991"/>
    <s v="Number"/>
    <n v="2015559"/>
  </r>
  <r>
    <s v="113800"/>
    <s v="Aggregate Town Area"/>
    <s v="1996"/>
    <s v="1996"/>
    <s v="A0107C2"/>
    <s v="Total population (including suburbs or environs) - 1996"/>
    <s v="Number"/>
    <n v="2107991"/>
  </r>
  <r>
    <s v="113800"/>
    <s v="Aggregate Town Area"/>
    <s v="1996"/>
    <s v="1996"/>
    <s v="A0107C3"/>
    <s v="Population within legally defined boundary - 1991"/>
    <s v="Number"/>
    <n v="1225300"/>
  </r>
  <r>
    <s v="113800"/>
    <s v="Aggregate Town Area"/>
    <s v="1996"/>
    <s v="1996"/>
    <s v="A0107C4"/>
    <s v="Population within legally defined boundary - 1996"/>
    <s v="Number"/>
    <n v="1254380"/>
  </r>
  <r>
    <s v="113800"/>
    <s v="Aggregate Town Area"/>
    <s v="1996"/>
    <s v="1996"/>
    <s v="A0107C5"/>
    <s v="Population of suburbs or environs - 1991"/>
    <s v="Number"/>
    <n v="629637"/>
  </r>
  <r>
    <s v="113800"/>
    <s v="Aggregate Town Area"/>
    <s v="1996"/>
    <s v="1996"/>
    <s v="A0107C6"/>
    <s v="Population of suburbs or environs - 1996"/>
    <s v="Number"/>
    <n v="672621"/>
  </r>
  <r>
    <s v="113800"/>
    <s v="Aggregate Town Area"/>
    <s v="1996"/>
    <s v="1996"/>
    <s v="A0107C7"/>
    <s v="Percentage change in population 1991-1996"/>
    <s v="%"/>
    <n v="4.6"/>
  </r>
  <r>
    <s v="113900"/>
    <s v="Towns 1,000 - 1,499 population"/>
    <s v="1996"/>
    <s v="1996"/>
    <s v="A0107C1"/>
    <s v="Total population (including suburbs or environs) - 1991"/>
    <s v="Number"/>
    <n v="75484"/>
  </r>
  <r>
    <s v="113900"/>
    <s v="Towns 1,000 - 1,499 population"/>
    <s v="1996"/>
    <s v="1996"/>
    <s v="A0107C2"/>
    <s v="Total population (including suburbs or environs) - 1996"/>
    <s v="Number"/>
    <n v="77029"/>
  </r>
  <r>
    <s v="113900"/>
    <s v="Towns 1,000 - 1,499 population"/>
    <s v="1996"/>
    <s v="1996"/>
    <s v="A0107C3"/>
    <s v="Population within legally defined boundary - 1991"/>
    <s v="Number"/>
    <n v="7125"/>
  </r>
  <r>
    <s v="113900"/>
    <s v="Towns 1,000 - 1,499 population"/>
    <s v="1996"/>
    <s v="1996"/>
    <s v="A0107C4"/>
    <s v="Population within legally defined boundary - 1996"/>
    <s v="Number"/>
    <n v="7079"/>
  </r>
  <r>
    <s v="113900"/>
    <s v="Towns 1,000 - 1,499 population"/>
    <s v="1996"/>
    <s v="1996"/>
    <s v="A0107C5"/>
    <s v="Population of suburbs or environs - 1991"/>
    <s v="Number"/>
    <n v="1562"/>
  </r>
  <r>
    <s v="113900"/>
    <s v="Towns 1,000 - 1,499 population"/>
    <s v="1996"/>
    <s v="1996"/>
    <s v="A0107C6"/>
    <s v="Population of suburbs or environs - 1996"/>
    <s v="Number"/>
    <n v="1541"/>
  </r>
  <r>
    <s v="113900"/>
    <s v="Towns 1,000 - 1,499 population"/>
    <s v="1996"/>
    <s v="1996"/>
    <s v="A0107C7"/>
    <s v="Percentage change in population 1991-1996"/>
    <s v="%"/>
    <n v="2"/>
  </r>
  <r>
    <s v="114000"/>
    <s v="Towns 500 - 999 population"/>
    <s v="1996"/>
    <s v="1996"/>
    <s v="A0107C1"/>
    <s v="Total population (including suburbs or environs) - 1991"/>
    <s v="Number"/>
    <n v="92527"/>
  </r>
  <r>
    <s v="114000"/>
    <s v="Towns 500 - 999 population"/>
    <s v="1996"/>
    <s v="1996"/>
    <s v="A0107C2"/>
    <s v="Total population (including suburbs or environs) - 1996"/>
    <s v="Number"/>
    <n v="93387"/>
  </r>
  <r>
    <s v="114000"/>
    <s v="Towns 500 - 999 population"/>
    <s v="1996"/>
    <s v="1996"/>
    <s v="A0107C3"/>
    <s v="Population within legally defined boundary - 1991"/>
    <s v="Number"/>
    <s v=""/>
  </r>
  <r>
    <s v="114000"/>
    <s v="Towns 500 - 999 population"/>
    <s v="1996"/>
    <s v="1996"/>
    <s v="A0107C4"/>
    <s v="Population within legally defined boundary - 1996"/>
    <s v="Number"/>
    <s v=""/>
  </r>
  <r>
    <s v="114000"/>
    <s v="Towns 500 - 999 population"/>
    <s v="1996"/>
    <s v="1996"/>
    <s v="A0107C5"/>
    <s v="Population of suburbs or environs - 1991"/>
    <s v="Number"/>
    <s v=""/>
  </r>
  <r>
    <s v="114000"/>
    <s v="Towns 500 - 999 population"/>
    <s v="1996"/>
    <s v="1996"/>
    <s v="A0107C6"/>
    <s v="Population of suburbs or environs - 1996"/>
    <s v="Number"/>
    <s v=""/>
  </r>
  <r>
    <s v="114000"/>
    <s v="Towns 500 - 999 population"/>
    <s v="1996"/>
    <s v="1996"/>
    <s v="A0107C7"/>
    <s v="Percentage change in population 1991-1996"/>
    <s v="%"/>
    <n v="0.9"/>
  </r>
  <r>
    <s v="114100"/>
    <s v="Towns under 500 population but with at least 50 inhabited houses"/>
    <s v="1996"/>
    <s v="1996"/>
    <s v="A0107C1"/>
    <s v="Total population (including suburbs or environs) - 1991"/>
    <s v="Number"/>
    <n v="94355"/>
  </r>
  <r>
    <s v="114100"/>
    <s v="Towns under 500 population but with at least 50 inhabited houses"/>
    <s v="1996"/>
    <s v="1996"/>
    <s v="A0107C2"/>
    <s v="Total population (including suburbs or environs) - 1996"/>
    <s v="Number"/>
    <n v="95334"/>
  </r>
  <r>
    <s v="114100"/>
    <s v="Towns under 500 population but with at least 50 inhabited houses"/>
    <s v="1996"/>
    <s v="1996"/>
    <s v="A0107C3"/>
    <s v="Population within legally defined boundary - 1991"/>
    <s v="Number"/>
    <s v=""/>
  </r>
  <r>
    <s v="114100"/>
    <s v="Towns under 500 population but with at least 50 inhabited houses"/>
    <s v="1996"/>
    <s v="1996"/>
    <s v="A0107C4"/>
    <s v="Population within legally defined boundary - 1996"/>
    <s v="Number"/>
    <s v=""/>
  </r>
  <r>
    <s v="114100"/>
    <s v="Towns under 500 population but with at least 50 inhabited houses"/>
    <s v="1996"/>
    <s v="1996"/>
    <s v="A0107C5"/>
    <s v="Population of suburbs or environs - 1991"/>
    <s v="Number"/>
    <s v=""/>
  </r>
  <r>
    <s v="114100"/>
    <s v="Towns under 500 population but with at least 50 inhabited houses"/>
    <s v="1996"/>
    <s v="1996"/>
    <s v="A0107C6"/>
    <s v="Population of suburbs or environs - 1996"/>
    <s v="Number"/>
    <s v=""/>
  </r>
  <r>
    <s v="114100"/>
    <s v="Towns under 500 population but with at least 50 inhabited houses"/>
    <s v="1996"/>
    <s v="1996"/>
    <s v="A0107C7"/>
    <s v="Percentage change in population 1991-1996"/>
    <s v="%"/>
    <n v="1"/>
  </r>
  <r>
    <s v="114200"/>
    <s v="Remainder of country"/>
    <s v="1996"/>
    <s v="1996"/>
    <s v="A0107C1"/>
    <s v="Total population (including suburbs or environs) - 1991"/>
    <s v="Number"/>
    <n v="1247794"/>
  </r>
  <r>
    <s v="114200"/>
    <s v="Remainder of country"/>
    <s v="1996"/>
    <s v="1996"/>
    <s v="A0107C2"/>
    <s v="Total population (including suburbs or environs) - 1996"/>
    <s v="Number"/>
    <n v="1252346"/>
  </r>
  <r>
    <s v="114200"/>
    <s v="Remainder of country"/>
    <s v="1996"/>
    <s v="1996"/>
    <s v="A0107C3"/>
    <s v="Population within legally defined boundary - 1991"/>
    <s v="Number"/>
    <s v=""/>
  </r>
  <r>
    <s v="114200"/>
    <s v="Remainder of country"/>
    <s v="1996"/>
    <s v="1996"/>
    <s v="A0107C4"/>
    <s v="Population within legally defined boundary - 1996"/>
    <s v="Number"/>
    <s v=""/>
  </r>
  <r>
    <s v="114200"/>
    <s v="Remainder of country"/>
    <s v="1996"/>
    <s v="1996"/>
    <s v="A0107C5"/>
    <s v="Population of suburbs or environs - 1991"/>
    <s v="Number"/>
    <s v=""/>
  </r>
  <r>
    <s v="114200"/>
    <s v="Remainder of country"/>
    <s v="1996"/>
    <s v="1996"/>
    <s v="A0107C6"/>
    <s v="Population of suburbs or environs - 1996"/>
    <s v="Number"/>
    <s v=""/>
  </r>
  <r>
    <s v="114200"/>
    <s v="Remainder of country"/>
    <s v="1996"/>
    <s v="1996"/>
    <s v="A0107C7"/>
    <s v="Percentage change in population 1991-1996"/>
    <s v="%"/>
    <n v="0.4"/>
  </r>
  <r>
    <s v="114300"/>
    <s v="Aggregate Rural Area"/>
    <s v="1996"/>
    <s v="1996"/>
    <s v="A0107C1"/>
    <s v="Total population (including suburbs or environs) - 1991"/>
    <s v="Number"/>
    <n v="1510160"/>
  </r>
  <r>
    <s v="114300"/>
    <s v="Aggregate Rural Area"/>
    <s v="1996"/>
    <s v="1996"/>
    <s v="A0107C2"/>
    <s v="Total population (including suburbs or environs) - 1996"/>
    <s v="Number"/>
    <n v="1518096"/>
  </r>
  <r>
    <s v="114300"/>
    <s v="Aggregate Rural Area"/>
    <s v="1996"/>
    <s v="1996"/>
    <s v="A0107C3"/>
    <s v="Population within legally defined boundary - 1991"/>
    <s v="Number"/>
    <n v="7125"/>
  </r>
  <r>
    <s v="114300"/>
    <s v="Aggregate Rural Area"/>
    <s v="1996"/>
    <s v="1996"/>
    <s v="A0107C4"/>
    <s v="Population within legally defined boundary - 1996"/>
    <s v="Number"/>
    <n v="7079"/>
  </r>
  <r>
    <s v="114300"/>
    <s v="Aggregate Rural Area"/>
    <s v="1996"/>
    <s v="1996"/>
    <s v="A0107C5"/>
    <s v="Population of suburbs or environs - 1991"/>
    <s v="Number"/>
    <n v="1562"/>
  </r>
  <r>
    <s v="114300"/>
    <s v="Aggregate Rural Area"/>
    <s v="1996"/>
    <s v="1996"/>
    <s v="A0107C6"/>
    <s v="Population of suburbs or environs - 1996"/>
    <s v="Number"/>
    <n v="1541"/>
  </r>
  <r>
    <s v="114300"/>
    <s v="Aggregate Rural Area"/>
    <s v="1996"/>
    <s v="1996"/>
    <s v="A0107C7"/>
    <s v="Percentage change in population 1991-1996"/>
    <s v="%"/>
    <n v="0.5"/>
  </r>
</pivotCacheRecords>
</file>