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b60896c74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6dd76e9b54177b107e4f961b54efc.psmdcp" Id="Rac980777af95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<x:sst xmlns:x="http://schemas.openxmlformats.org/spreadsheetml/2006/main">
  <x:si>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</x:si>
  <x:si>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</x:si>
  <x:si>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A0101</x:t>
  </x:si>
  <x:si>
    <x:t>Name</x:t>
  </x:si>
  <x:si>
    <x:t>1996 Population and Percentage Change  1991 and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</x:si>
  <x:si>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</x:si>
  <x:si>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</x:si>
  <x:si>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</x:si>
  <x:si>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</x:si>
  <x:si>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</x:si>
  <x:si>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</x:si>
  <x:si>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</x:si>
  <x:si>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</x:si>
  <x:si>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</x:si>
  <x:si>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</x:si>
  <x:si>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</x:si>
  <x:si>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</x:si>
  <x:si>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</x:si>
  <x:si>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</x:si>
  <x:si>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</x:si>
  <x:si>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</x:si>
  <x:si>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</x:si>
  <x:si>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</x:si>
  <x:si>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</x:si>
  <x:si>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</x:si>
  <x:si>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</x:si>
  <x:si>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</x:si>
  <x:si>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</x:si>
  <x:si>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</x:si>
  <x:si>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</x:si>
  <x:si>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</x:si>
  <x:si>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</x:si>
  <x:si>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</x:si>
  <x:si>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</x:si>
  <x:si>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</x:si>
  <x:si>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</x:si>
  <x:si>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</x:si>
  <x:si>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</x:si>
  <x:si>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</x:si>
  <x:si>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</x:si>
  <x:si>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</x:si>
  <x:si>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</x:si>
  <x:si>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</x:si>
  <x:si>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</x:si>
  <x:si>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</x:si>
  <x:si>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</x:si>
  <x:si>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</x:si>
  <x:si>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</x:si>
  <x:si>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</x:si>
  <x:si>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A0101C1</x:t>
  </x:si>
  <x:si>
    <x:t>Population 1991</x:t>
  </x:si>
  <x:si>
    <x:t>Number</x:t>
  </x:si>
  <x:si>
    <x:t>A0101C2</x:t>
  </x:si>
  <x:si>
    <x:t>Population 1996</x:t>
  </x:si>
  <x:si>
    <x:t>A0101C3</x:t>
  </x:si>
  <x:si>
    <x:t>Males 1996</x:t>
  </x:si>
  <x:si>
    <x:t>A0101C4</x:t>
  </x:si>
  <x:si>
    <x:t>Females 1996</x:t>
  </x:si>
  <x:si>
    <x:t>A0101C5</x:t>
  </x:si>
  <x:si>
    <x:t>Actual change since previous census</x:t>
  </x:si>
  <x:si>
    <x:t>A0101C6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</x:si>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</x:sst>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100368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2.8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1860949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1924702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944669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980033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63753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40942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41616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21086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20530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674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1025304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1058264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508966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549298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32960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3.2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478389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481854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228401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253453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3465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0.7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185410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189999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90435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99564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4589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2.5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152766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167683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82720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84963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14917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9.8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208739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218728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107410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111318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9989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4.8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122656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68007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66985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12336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10.1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73635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75336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38144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37192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1701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52314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52945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27160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25785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631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1.2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30296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30166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15468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14698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-0.4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90724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92166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45641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46525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1442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105370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109732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55340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54392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4362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4.1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58494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59117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30003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29114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623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1.1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61880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63314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31599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31715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1434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2.3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102069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104371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52432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51939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2302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2.3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97265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102683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50823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51860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5418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5.6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1009533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1033903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518217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515686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24370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90918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94006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47789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46217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3088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3.4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410369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420510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209177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211333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10141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127253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127187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61254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65933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-66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-0.1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283116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293323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147923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145400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10207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3.6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121894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126130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63801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62329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4236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161956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165042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82546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82496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3086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1.9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52083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52039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25092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26947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-0.1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109873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113003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57454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55549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3130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2.8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57854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58021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29290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28731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167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0.3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74918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75514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38312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37202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596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0.8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91624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94680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47302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47378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3056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3.3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40328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42540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20790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21750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2212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5.5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51296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52140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26512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25628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844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1.6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423031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433231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218387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214844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10200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2.4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180364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188854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94529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94325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8490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4.7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50853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57241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26973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30268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6388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12.6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129511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131613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67556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64057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2102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1.6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25301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25057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13044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12013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-244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-1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110713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111524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56371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55153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811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0.7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51897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51975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26695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25280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78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0.2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54756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55821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27748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28073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1065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1.9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232206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234251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118959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115292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2045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0.9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52796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52944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27281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25663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148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0.3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128117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129994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65520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64474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1877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1.5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51293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51313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26158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25155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101C1"/>
        <x:s v="A0101C2"/>
        <x:s v="A0101C3"/>
        <x:s v="A0101C4"/>
        <x:s v="A0101C5"/>
        <x:s v="A0101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44" maxValue="3626087" count="251">
        <x:n v="3525719"/>
        <x:n v="3626087"/>
        <x:n v="1800232"/>
        <x:n v="1825855"/>
        <x:n v="100368"/>
        <x:n v="2.8"/>
        <x:n v="1860949"/>
        <x:n v="1924702"/>
        <x:n v="944669"/>
        <x:n v="980033"/>
        <x:n v="63753"/>
        <x:n v="3.4"/>
        <x:n v="40942"/>
        <x:n v="41616"/>
        <x:n v="21086"/>
        <x:n v="20530"/>
        <x:n v="674"/>
        <x:n v="1.6"/>
        <x:n v="1025304"/>
        <x:n v="1058264"/>
        <x:n v="508966"/>
        <x:n v="549298"/>
        <x:n v="32960"/>
        <x:n v="3.2"/>
        <x:n v="478389"/>
        <x:n v="481854"/>
        <x:n v="228401"/>
        <x:n v="253453"/>
        <x:n v="3465"/>
        <x:n v="0.7"/>
        <x:n v="185410"/>
        <x:n v="189999"/>
        <x:n v="90435"/>
        <x:n v="99564"/>
        <x:n v="4589"/>
        <x:n v="2.5"/>
        <x:n v="152766"/>
        <x:n v="167683"/>
        <x:n v="82720"/>
        <x:n v="84963"/>
        <x:n v="14917"/>
        <x:n v="9.8"/>
        <x:n v="208739"/>
        <x:n v="218728"/>
        <x:n v="107410"/>
        <x:n v="111318"/>
        <x:n v="9989"/>
        <x:n v="4.8"/>
        <x:n v="122656"/>
        <x:n v="134992"/>
        <x:n v="68007"/>
        <x:n v="66985"/>
        <x:n v="12336"/>
        <x:n v="10.1"/>
        <x:n v="73635"/>
        <x:n v="75336"/>
        <x:n v="38144"/>
        <x:n v="37192"/>
        <x:n v="1701"/>
        <x:n v="2.3"/>
        <x:n v="52314"/>
        <x:n v="52945"/>
        <x:n v="27160"/>
        <x:n v="25785"/>
        <x:n v="631"/>
        <x:n v="1.2"/>
        <x:n v="30296"/>
        <x:n v="30166"/>
        <x:n v="15468"/>
        <x:n v="14698"/>
        <x:n v="-130"/>
        <x:n v="-0.4"/>
        <x:n v="90724"/>
        <x:n v="92166"/>
        <x:n v="45641"/>
        <x:n v="46525"/>
        <x:n v="1442"/>
        <x:n v="105370"/>
        <x:n v="109732"/>
        <x:n v="55340"/>
        <x:n v="54392"/>
        <x:n v="4362"/>
        <x:n v="4.1"/>
        <x:n v="58494"/>
        <x:n v="59117"/>
        <x:n v="30003"/>
        <x:n v="29114"/>
        <x:n v="623"/>
        <x:n v="1.1"/>
        <x:n v="61880"/>
        <x:n v="63314"/>
        <x:n v="31599"/>
        <x:n v="31715"/>
        <x:n v="1434"/>
        <x:n v="102069"/>
        <x:n v="104371"/>
        <x:n v="52432"/>
        <x:n v="51939"/>
        <x:n v="2302"/>
        <x:n v="97265"/>
        <x:n v="102683"/>
        <x:n v="50823"/>
        <x:n v="51860"/>
        <x:n v="5418"/>
        <x:n v="5.6"/>
        <x:n v="1009533"/>
        <x:n v="1033903"/>
        <x:n v="518217"/>
        <x:n v="515686"/>
        <x:n v="24370"/>
        <x:n v="2.4"/>
        <x:n v="90918"/>
        <x:n v="94006"/>
        <x:n v="47789"/>
        <x:n v="46217"/>
        <x:n v="3088"/>
        <x:n v="410369"/>
        <x:n v="420510"/>
        <x:n v="209177"/>
        <x:n v="211333"/>
        <x:n v="10141"/>
        <x:n v="127253"/>
        <x:n v="127187"/>
        <x:n v="61254"/>
        <x:n v="65933"/>
        <x:n v="-66"/>
        <x:n v="-0.1"/>
        <x:n v="283116"/>
        <x:n v="293323"/>
        <x:n v="147923"/>
        <x:n v="145400"/>
        <x:n v="10207"/>
        <x:n v="3.6"/>
        <x:n v="121894"/>
        <x:n v="126130"/>
        <x:n v="63801"/>
        <x:n v="62329"/>
        <x:n v="4236"/>
        <x:n v="3.5"/>
        <x:n v="161956"/>
        <x:n v="165042"/>
        <x:n v="82546"/>
        <x:n v="82496"/>
        <x:n v="3086"/>
        <x:n v="1.9"/>
        <x:n v="52083"/>
        <x:n v="52039"/>
        <x:n v="25092"/>
        <x:n v="26947"/>
        <x:n v="-44"/>
        <x:n v="109873"/>
        <x:n v="113003"/>
        <x:n v="57454"/>
        <x:n v="55549"/>
        <x:n v="3130"/>
        <x:n v="57854"/>
        <x:n v="58021"/>
        <x:n v="29290"/>
        <x:n v="28731"/>
        <x:n v="167"/>
        <x:n v="0.3"/>
        <x:n v="74918"/>
        <x:n v="75514"/>
        <x:n v="38312"/>
        <x:n v="37202"/>
        <x:n v="596"/>
        <x:n v="0.8"/>
        <x:n v="91624"/>
        <x:n v="94680"/>
        <x:n v="47302"/>
        <x:n v="47378"/>
        <x:n v="3056"/>
        <x:n v="3.3"/>
        <x:n v="40328"/>
        <x:n v="42540"/>
        <x:n v="20790"/>
        <x:n v="21750"/>
        <x:n v="2212"/>
        <x:n v="5.5"/>
        <x:n v="51296"/>
        <x:n v="52140"/>
        <x:n v="26512"/>
        <x:n v="25628"/>
        <x:n v="844"/>
        <x:n v="423031"/>
        <x:n v="433231"/>
        <x:n v="218387"/>
        <x:n v="214844"/>
        <x:n v="10200"/>
        <x:n v="180364"/>
        <x:n v="188854"/>
        <x:n v="94529"/>
        <x:n v="94325"/>
        <x:n v="8490"/>
        <x:n v="4.7"/>
        <x:n v="50853"/>
        <x:n v="57241"/>
        <x:n v="26973"/>
        <x:n v="30268"/>
        <x:n v="6388"/>
        <x:n v="12.6"/>
        <x:n v="129511"/>
        <x:n v="131613"/>
        <x:n v="67556"/>
        <x:n v="64057"/>
        <x:n v="2102"/>
        <x:n v="25301"/>
        <x:n v="25057"/>
        <x:n v="13044"/>
        <x:n v="12013"/>
        <x:n v="-244"/>
        <x:n v="-1"/>
        <x:n v="110713"/>
        <x:n v="111524"/>
        <x:n v="56371"/>
        <x:n v="55153"/>
        <x:n v="811"/>
        <x:n v="51897"/>
        <x:n v="51975"/>
        <x:n v="26695"/>
        <x:n v="25280"/>
        <x:n v="78"/>
        <x:n v="0.2"/>
        <x:n v="54756"/>
        <x:n v="55821"/>
        <x:n v="27748"/>
        <x:n v="28073"/>
        <x:n v="1065"/>
        <x:n v="232206"/>
        <x:n v="234251"/>
        <x:n v="118959"/>
        <x:n v="115292"/>
        <x:n v="2045"/>
        <x:n v="0.9"/>
        <x:n v="52796"/>
        <x:n v="52944"/>
        <x:n v="27281"/>
        <x:n v="25663"/>
        <x:n v="148"/>
        <x:n v="128117"/>
        <x:n v="129994"/>
        <x:n v="65520"/>
        <x:n v="64474"/>
        <x:n v="1877"/>
        <x:n v="1.5"/>
        <x:n v="51293"/>
        <x:n v="51313"/>
        <x:n v="26158"/>
        <x:n v="25155"/>
        <x:n v="2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1C1"/>
    <s v="Population 1991"/>
    <s v="Number"/>
    <n v="3525719"/>
  </r>
  <r>
    <s v="-"/>
    <s v="State"/>
    <s v="1996"/>
    <s v="1996"/>
    <s v="A0101C2"/>
    <s v="Population 1996"/>
    <s v="Number"/>
    <n v="3626087"/>
  </r>
  <r>
    <s v="-"/>
    <s v="State"/>
    <s v="1996"/>
    <s v="1996"/>
    <s v="A0101C3"/>
    <s v="Males 1996"/>
    <s v="Number"/>
    <n v="1800232"/>
  </r>
  <r>
    <s v="-"/>
    <s v="State"/>
    <s v="1996"/>
    <s v="1996"/>
    <s v="A0101C4"/>
    <s v="Females 1996"/>
    <s v="Number"/>
    <n v="1825855"/>
  </r>
  <r>
    <s v="-"/>
    <s v="State"/>
    <s v="1996"/>
    <s v="1996"/>
    <s v="A0101C5"/>
    <s v="Actual change since previous census"/>
    <s v="Number"/>
    <n v="100368"/>
  </r>
  <r>
    <s v="-"/>
    <s v="State"/>
    <s v="1996"/>
    <s v="1996"/>
    <s v="A0101C6"/>
    <s v="Percentage change since previous census"/>
    <s v="%"/>
    <n v="2.8"/>
  </r>
  <r>
    <s v="A"/>
    <s v="Leinster"/>
    <s v="1996"/>
    <s v="1996"/>
    <s v="A0101C1"/>
    <s v="Population 1991"/>
    <s v="Number"/>
    <n v="1860949"/>
  </r>
  <r>
    <s v="A"/>
    <s v="Leinster"/>
    <s v="1996"/>
    <s v="1996"/>
    <s v="A0101C2"/>
    <s v="Population 1996"/>
    <s v="Number"/>
    <n v="1924702"/>
  </r>
  <r>
    <s v="A"/>
    <s v="Leinster"/>
    <s v="1996"/>
    <s v="1996"/>
    <s v="A0101C3"/>
    <s v="Males 1996"/>
    <s v="Number"/>
    <n v="944669"/>
  </r>
  <r>
    <s v="A"/>
    <s v="Leinster"/>
    <s v="1996"/>
    <s v="1996"/>
    <s v="A0101C4"/>
    <s v="Females 1996"/>
    <s v="Number"/>
    <n v="980033"/>
  </r>
  <r>
    <s v="A"/>
    <s v="Leinster"/>
    <s v="1996"/>
    <s v="1996"/>
    <s v="A0101C5"/>
    <s v="Actual change since previous census"/>
    <s v="Number"/>
    <n v="63753"/>
  </r>
  <r>
    <s v="A"/>
    <s v="Leinster"/>
    <s v="1996"/>
    <s v="1996"/>
    <s v="A0101C6"/>
    <s v="Percentage change since previous census"/>
    <s v="%"/>
    <n v="3.4"/>
  </r>
  <r>
    <s v="01"/>
    <s v="Carlow"/>
    <s v="1996"/>
    <s v="1996"/>
    <s v="A0101C1"/>
    <s v="Population 1991"/>
    <s v="Number"/>
    <n v="40942"/>
  </r>
  <r>
    <s v="01"/>
    <s v="Carlow"/>
    <s v="1996"/>
    <s v="1996"/>
    <s v="A0101C2"/>
    <s v="Population 1996"/>
    <s v="Number"/>
    <n v="41616"/>
  </r>
  <r>
    <s v="01"/>
    <s v="Carlow"/>
    <s v="1996"/>
    <s v="1996"/>
    <s v="A0101C3"/>
    <s v="Males 1996"/>
    <s v="Number"/>
    <n v="21086"/>
  </r>
  <r>
    <s v="01"/>
    <s v="Carlow"/>
    <s v="1996"/>
    <s v="1996"/>
    <s v="A0101C4"/>
    <s v="Females 1996"/>
    <s v="Number"/>
    <n v="20530"/>
  </r>
  <r>
    <s v="01"/>
    <s v="Carlow"/>
    <s v="1996"/>
    <s v="1996"/>
    <s v="A0101C5"/>
    <s v="Actual change since previous census"/>
    <s v="Number"/>
    <n v="674"/>
  </r>
  <r>
    <s v="01"/>
    <s v="Carlow"/>
    <s v="1996"/>
    <s v="1996"/>
    <s v="A0101C6"/>
    <s v="Percentage change since previous census"/>
    <s v="%"/>
    <n v="1.6"/>
  </r>
  <r>
    <s v="02"/>
    <s v="Dublin"/>
    <s v="1996"/>
    <s v="1996"/>
    <s v="A0101C1"/>
    <s v="Population 1991"/>
    <s v="Number"/>
    <n v="1025304"/>
  </r>
  <r>
    <s v="02"/>
    <s v="Dublin"/>
    <s v="1996"/>
    <s v="1996"/>
    <s v="A0101C2"/>
    <s v="Population 1996"/>
    <s v="Number"/>
    <n v="1058264"/>
  </r>
  <r>
    <s v="02"/>
    <s v="Dublin"/>
    <s v="1996"/>
    <s v="1996"/>
    <s v="A0101C3"/>
    <s v="Males 1996"/>
    <s v="Number"/>
    <n v="508966"/>
  </r>
  <r>
    <s v="02"/>
    <s v="Dublin"/>
    <s v="1996"/>
    <s v="1996"/>
    <s v="A0101C4"/>
    <s v="Females 1996"/>
    <s v="Number"/>
    <n v="549298"/>
  </r>
  <r>
    <s v="02"/>
    <s v="Dublin"/>
    <s v="1996"/>
    <s v="1996"/>
    <s v="A0101C5"/>
    <s v="Actual change since previous census"/>
    <s v="Number"/>
    <n v="32960"/>
  </r>
  <r>
    <s v="02"/>
    <s v="Dublin"/>
    <s v="1996"/>
    <s v="1996"/>
    <s v="A0101C6"/>
    <s v="Percentage change since previous census"/>
    <s v="%"/>
    <n v="3.2"/>
  </r>
  <r>
    <s v="021"/>
    <s v="Dublin City"/>
    <s v="1996"/>
    <s v="1996"/>
    <s v="A0101C1"/>
    <s v="Population 1991"/>
    <s v="Number"/>
    <n v="478389"/>
  </r>
  <r>
    <s v="021"/>
    <s v="Dublin City"/>
    <s v="1996"/>
    <s v="1996"/>
    <s v="A0101C2"/>
    <s v="Population 1996"/>
    <s v="Number"/>
    <n v="481854"/>
  </r>
  <r>
    <s v="021"/>
    <s v="Dublin City"/>
    <s v="1996"/>
    <s v="1996"/>
    <s v="A0101C3"/>
    <s v="Males 1996"/>
    <s v="Number"/>
    <n v="228401"/>
  </r>
  <r>
    <s v="021"/>
    <s v="Dublin City"/>
    <s v="1996"/>
    <s v="1996"/>
    <s v="A0101C4"/>
    <s v="Females 1996"/>
    <s v="Number"/>
    <n v="253453"/>
  </r>
  <r>
    <s v="021"/>
    <s v="Dublin City"/>
    <s v="1996"/>
    <s v="1996"/>
    <s v="A0101C5"/>
    <s v="Actual change since previous census"/>
    <s v="Number"/>
    <n v="3465"/>
  </r>
  <r>
    <s v="021"/>
    <s v="Dublin City"/>
    <s v="1996"/>
    <s v="1996"/>
    <s v="A0101C6"/>
    <s v="Percentage change since previous census"/>
    <s v="%"/>
    <n v="0.7"/>
  </r>
  <r>
    <s v="024"/>
    <s v="Dún Laoghaire-Rathdown"/>
    <s v="1996"/>
    <s v="1996"/>
    <s v="A0101C1"/>
    <s v="Population 1991"/>
    <s v="Number"/>
    <n v="185410"/>
  </r>
  <r>
    <s v="024"/>
    <s v="Dún Laoghaire-Rathdown"/>
    <s v="1996"/>
    <s v="1996"/>
    <s v="A0101C2"/>
    <s v="Population 1996"/>
    <s v="Number"/>
    <n v="189999"/>
  </r>
  <r>
    <s v="024"/>
    <s v="Dún Laoghaire-Rathdown"/>
    <s v="1996"/>
    <s v="1996"/>
    <s v="A0101C3"/>
    <s v="Males 1996"/>
    <s v="Number"/>
    <n v="90435"/>
  </r>
  <r>
    <s v="024"/>
    <s v="Dún Laoghaire-Rathdown"/>
    <s v="1996"/>
    <s v="1996"/>
    <s v="A0101C4"/>
    <s v="Females 1996"/>
    <s v="Number"/>
    <n v="99564"/>
  </r>
  <r>
    <s v="024"/>
    <s v="Dún Laoghaire-Rathdown"/>
    <s v="1996"/>
    <s v="1996"/>
    <s v="A0101C5"/>
    <s v="Actual change since previous census"/>
    <s v="Number"/>
    <n v="4589"/>
  </r>
  <r>
    <s v="024"/>
    <s v="Dún Laoghaire-Rathdown"/>
    <s v="1996"/>
    <s v="1996"/>
    <s v="A0101C6"/>
    <s v="Percentage change since previous census"/>
    <s v="%"/>
    <n v="2.5"/>
  </r>
  <r>
    <s v="023"/>
    <s v="Fingal"/>
    <s v="1996"/>
    <s v="1996"/>
    <s v="A0101C1"/>
    <s v="Population 1991"/>
    <s v="Number"/>
    <n v="152766"/>
  </r>
  <r>
    <s v="023"/>
    <s v="Fingal"/>
    <s v="1996"/>
    <s v="1996"/>
    <s v="A0101C2"/>
    <s v="Population 1996"/>
    <s v="Number"/>
    <n v="167683"/>
  </r>
  <r>
    <s v="023"/>
    <s v="Fingal"/>
    <s v="1996"/>
    <s v="1996"/>
    <s v="A0101C3"/>
    <s v="Males 1996"/>
    <s v="Number"/>
    <n v="82720"/>
  </r>
  <r>
    <s v="023"/>
    <s v="Fingal"/>
    <s v="1996"/>
    <s v="1996"/>
    <s v="A0101C4"/>
    <s v="Females 1996"/>
    <s v="Number"/>
    <n v="84963"/>
  </r>
  <r>
    <s v="023"/>
    <s v="Fingal"/>
    <s v="1996"/>
    <s v="1996"/>
    <s v="A0101C5"/>
    <s v="Actual change since previous census"/>
    <s v="Number"/>
    <n v="14917"/>
  </r>
  <r>
    <s v="023"/>
    <s v="Fingal"/>
    <s v="1996"/>
    <s v="1996"/>
    <s v="A0101C6"/>
    <s v="Percentage change since previous census"/>
    <s v="%"/>
    <n v="9.8"/>
  </r>
  <r>
    <s v="022"/>
    <s v="South Dublin"/>
    <s v="1996"/>
    <s v="1996"/>
    <s v="A0101C1"/>
    <s v="Population 1991"/>
    <s v="Number"/>
    <n v="208739"/>
  </r>
  <r>
    <s v="022"/>
    <s v="South Dublin"/>
    <s v="1996"/>
    <s v="1996"/>
    <s v="A0101C2"/>
    <s v="Population 1996"/>
    <s v="Number"/>
    <n v="218728"/>
  </r>
  <r>
    <s v="022"/>
    <s v="South Dublin"/>
    <s v="1996"/>
    <s v="1996"/>
    <s v="A0101C3"/>
    <s v="Males 1996"/>
    <s v="Number"/>
    <n v="107410"/>
  </r>
  <r>
    <s v="022"/>
    <s v="South Dublin"/>
    <s v="1996"/>
    <s v="1996"/>
    <s v="A0101C4"/>
    <s v="Females 1996"/>
    <s v="Number"/>
    <n v="111318"/>
  </r>
  <r>
    <s v="022"/>
    <s v="South Dublin"/>
    <s v="1996"/>
    <s v="1996"/>
    <s v="A0101C5"/>
    <s v="Actual change since previous census"/>
    <s v="Number"/>
    <n v="9989"/>
  </r>
  <r>
    <s v="022"/>
    <s v="South Dublin"/>
    <s v="1996"/>
    <s v="1996"/>
    <s v="A0101C6"/>
    <s v="Percentage change since previous census"/>
    <s v="%"/>
    <n v="4.8"/>
  </r>
  <r>
    <s v="03"/>
    <s v="Kildare"/>
    <s v="1996"/>
    <s v="1996"/>
    <s v="A0101C1"/>
    <s v="Population 1991"/>
    <s v="Number"/>
    <n v="122656"/>
  </r>
  <r>
    <s v="03"/>
    <s v="Kildare"/>
    <s v="1996"/>
    <s v="1996"/>
    <s v="A0101C2"/>
    <s v="Population 1996"/>
    <s v="Number"/>
    <n v="134992"/>
  </r>
  <r>
    <s v="03"/>
    <s v="Kildare"/>
    <s v="1996"/>
    <s v="1996"/>
    <s v="A0101C3"/>
    <s v="Males 1996"/>
    <s v="Number"/>
    <n v="68007"/>
  </r>
  <r>
    <s v="03"/>
    <s v="Kildare"/>
    <s v="1996"/>
    <s v="1996"/>
    <s v="A0101C4"/>
    <s v="Females 1996"/>
    <s v="Number"/>
    <n v="66985"/>
  </r>
  <r>
    <s v="03"/>
    <s v="Kildare"/>
    <s v="1996"/>
    <s v="1996"/>
    <s v="A0101C5"/>
    <s v="Actual change since previous census"/>
    <s v="Number"/>
    <n v="12336"/>
  </r>
  <r>
    <s v="03"/>
    <s v="Kildare"/>
    <s v="1996"/>
    <s v="1996"/>
    <s v="A0101C6"/>
    <s v="Percentage change since previous census"/>
    <s v="%"/>
    <n v="10.1"/>
  </r>
  <r>
    <s v="04"/>
    <s v="Kilkenny"/>
    <s v="1996"/>
    <s v="1996"/>
    <s v="A0101C1"/>
    <s v="Population 1991"/>
    <s v="Number"/>
    <n v="73635"/>
  </r>
  <r>
    <s v="04"/>
    <s v="Kilkenny"/>
    <s v="1996"/>
    <s v="1996"/>
    <s v="A0101C2"/>
    <s v="Population 1996"/>
    <s v="Number"/>
    <n v="75336"/>
  </r>
  <r>
    <s v="04"/>
    <s v="Kilkenny"/>
    <s v="1996"/>
    <s v="1996"/>
    <s v="A0101C3"/>
    <s v="Males 1996"/>
    <s v="Number"/>
    <n v="38144"/>
  </r>
  <r>
    <s v="04"/>
    <s v="Kilkenny"/>
    <s v="1996"/>
    <s v="1996"/>
    <s v="A0101C4"/>
    <s v="Females 1996"/>
    <s v="Number"/>
    <n v="37192"/>
  </r>
  <r>
    <s v="04"/>
    <s v="Kilkenny"/>
    <s v="1996"/>
    <s v="1996"/>
    <s v="A0101C5"/>
    <s v="Actual change since previous census"/>
    <s v="Number"/>
    <n v="1701"/>
  </r>
  <r>
    <s v="04"/>
    <s v="Kilkenny"/>
    <s v="1996"/>
    <s v="1996"/>
    <s v="A0101C6"/>
    <s v="Percentage change since previous census"/>
    <s v="%"/>
    <n v="2.3"/>
  </r>
  <r>
    <s v="05"/>
    <s v="Laois"/>
    <s v="1996"/>
    <s v="1996"/>
    <s v="A0101C1"/>
    <s v="Population 1991"/>
    <s v="Number"/>
    <n v="52314"/>
  </r>
  <r>
    <s v="05"/>
    <s v="Laois"/>
    <s v="1996"/>
    <s v="1996"/>
    <s v="A0101C2"/>
    <s v="Population 1996"/>
    <s v="Number"/>
    <n v="52945"/>
  </r>
  <r>
    <s v="05"/>
    <s v="Laois"/>
    <s v="1996"/>
    <s v="1996"/>
    <s v="A0101C3"/>
    <s v="Males 1996"/>
    <s v="Number"/>
    <n v="27160"/>
  </r>
  <r>
    <s v="05"/>
    <s v="Laois"/>
    <s v="1996"/>
    <s v="1996"/>
    <s v="A0101C4"/>
    <s v="Females 1996"/>
    <s v="Number"/>
    <n v="25785"/>
  </r>
  <r>
    <s v="05"/>
    <s v="Laois"/>
    <s v="1996"/>
    <s v="1996"/>
    <s v="A0101C5"/>
    <s v="Actual change since previous census"/>
    <s v="Number"/>
    <n v="631"/>
  </r>
  <r>
    <s v="05"/>
    <s v="Laois"/>
    <s v="1996"/>
    <s v="1996"/>
    <s v="A0101C6"/>
    <s v="Percentage change since previous census"/>
    <s v="%"/>
    <n v="1.2"/>
  </r>
  <r>
    <s v="06"/>
    <s v="Longford"/>
    <s v="1996"/>
    <s v="1996"/>
    <s v="A0101C1"/>
    <s v="Population 1991"/>
    <s v="Number"/>
    <n v="30296"/>
  </r>
  <r>
    <s v="06"/>
    <s v="Longford"/>
    <s v="1996"/>
    <s v="1996"/>
    <s v="A0101C2"/>
    <s v="Population 1996"/>
    <s v="Number"/>
    <n v="30166"/>
  </r>
  <r>
    <s v="06"/>
    <s v="Longford"/>
    <s v="1996"/>
    <s v="1996"/>
    <s v="A0101C3"/>
    <s v="Males 1996"/>
    <s v="Number"/>
    <n v="15468"/>
  </r>
  <r>
    <s v="06"/>
    <s v="Longford"/>
    <s v="1996"/>
    <s v="1996"/>
    <s v="A0101C4"/>
    <s v="Females 1996"/>
    <s v="Number"/>
    <n v="14698"/>
  </r>
  <r>
    <s v="06"/>
    <s v="Longford"/>
    <s v="1996"/>
    <s v="1996"/>
    <s v="A0101C5"/>
    <s v="Actual change since previous census"/>
    <s v="Number"/>
    <n v="-130"/>
  </r>
  <r>
    <s v="06"/>
    <s v="Longford"/>
    <s v="1996"/>
    <s v="1996"/>
    <s v="A0101C6"/>
    <s v="Percentage change since previous census"/>
    <s v="%"/>
    <n v="-0.4"/>
  </r>
  <r>
    <s v="07"/>
    <s v="Louth"/>
    <s v="1996"/>
    <s v="1996"/>
    <s v="A0101C1"/>
    <s v="Population 1991"/>
    <s v="Number"/>
    <n v="90724"/>
  </r>
  <r>
    <s v="07"/>
    <s v="Louth"/>
    <s v="1996"/>
    <s v="1996"/>
    <s v="A0101C2"/>
    <s v="Population 1996"/>
    <s v="Number"/>
    <n v="92166"/>
  </r>
  <r>
    <s v="07"/>
    <s v="Louth"/>
    <s v="1996"/>
    <s v="1996"/>
    <s v="A0101C3"/>
    <s v="Males 1996"/>
    <s v="Number"/>
    <n v="45641"/>
  </r>
  <r>
    <s v="07"/>
    <s v="Louth"/>
    <s v="1996"/>
    <s v="1996"/>
    <s v="A0101C4"/>
    <s v="Females 1996"/>
    <s v="Number"/>
    <n v="46525"/>
  </r>
  <r>
    <s v="07"/>
    <s v="Louth"/>
    <s v="1996"/>
    <s v="1996"/>
    <s v="A0101C5"/>
    <s v="Actual change since previous census"/>
    <s v="Number"/>
    <n v="1442"/>
  </r>
  <r>
    <s v="07"/>
    <s v="Louth"/>
    <s v="1996"/>
    <s v="1996"/>
    <s v="A0101C6"/>
    <s v="Percentage change since previous census"/>
    <s v="%"/>
    <n v="1.6"/>
  </r>
  <r>
    <s v="08"/>
    <s v="Meath"/>
    <s v="1996"/>
    <s v="1996"/>
    <s v="A0101C1"/>
    <s v="Population 1991"/>
    <s v="Number"/>
    <n v="105370"/>
  </r>
  <r>
    <s v="08"/>
    <s v="Meath"/>
    <s v="1996"/>
    <s v="1996"/>
    <s v="A0101C2"/>
    <s v="Population 1996"/>
    <s v="Number"/>
    <n v="109732"/>
  </r>
  <r>
    <s v="08"/>
    <s v="Meath"/>
    <s v="1996"/>
    <s v="1996"/>
    <s v="A0101C3"/>
    <s v="Males 1996"/>
    <s v="Number"/>
    <n v="55340"/>
  </r>
  <r>
    <s v="08"/>
    <s v="Meath"/>
    <s v="1996"/>
    <s v="1996"/>
    <s v="A0101C4"/>
    <s v="Females 1996"/>
    <s v="Number"/>
    <n v="54392"/>
  </r>
  <r>
    <s v="08"/>
    <s v="Meath"/>
    <s v="1996"/>
    <s v="1996"/>
    <s v="A0101C5"/>
    <s v="Actual change since previous census"/>
    <s v="Number"/>
    <n v="4362"/>
  </r>
  <r>
    <s v="08"/>
    <s v="Meath"/>
    <s v="1996"/>
    <s v="1996"/>
    <s v="A0101C6"/>
    <s v="Percentage change since previous census"/>
    <s v="%"/>
    <n v="4.1"/>
  </r>
  <r>
    <s v="09"/>
    <s v="Offaly"/>
    <s v="1996"/>
    <s v="1996"/>
    <s v="A0101C1"/>
    <s v="Population 1991"/>
    <s v="Number"/>
    <n v="58494"/>
  </r>
  <r>
    <s v="09"/>
    <s v="Offaly"/>
    <s v="1996"/>
    <s v="1996"/>
    <s v="A0101C2"/>
    <s v="Population 1996"/>
    <s v="Number"/>
    <n v="59117"/>
  </r>
  <r>
    <s v="09"/>
    <s v="Offaly"/>
    <s v="1996"/>
    <s v="1996"/>
    <s v="A0101C3"/>
    <s v="Males 1996"/>
    <s v="Number"/>
    <n v="30003"/>
  </r>
  <r>
    <s v="09"/>
    <s v="Offaly"/>
    <s v="1996"/>
    <s v="1996"/>
    <s v="A0101C4"/>
    <s v="Females 1996"/>
    <s v="Number"/>
    <n v="29114"/>
  </r>
  <r>
    <s v="09"/>
    <s v="Offaly"/>
    <s v="1996"/>
    <s v="1996"/>
    <s v="A0101C5"/>
    <s v="Actual change since previous census"/>
    <s v="Number"/>
    <n v="623"/>
  </r>
  <r>
    <s v="09"/>
    <s v="Offaly"/>
    <s v="1996"/>
    <s v="1996"/>
    <s v="A0101C6"/>
    <s v="Percentage change since previous census"/>
    <s v="%"/>
    <n v="1.1"/>
  </r>
  <r>
    <s v="10"/>
    <s v="Westmeath"/>
    <s v="1996"/>
    <s v="1996"/>
    <s v="A0101C1"/>
    <s v="Population 1991"/>
    <s v="Number"/>
    <n v="61880"/>
  </r>
  <r>
    <s v="10"/>
    <s v="Westmeath"/>
    <s v="1996"/>
    <s v="1996"/>
    <s v="A0101C2"/>
    <s v="Population 1996"/>
    <s v="Number"/>
    <n v="63314"/>
  </r>
  <r>
    <s v="10"/>
    <s v="Westmeath"/>
    <s v="1996"/>
    <s v="1996"/>
    <s v="A0101C3"/>
    <s v="Males 1996"/>
    <s v="Number"/>
    <n v="31599"/>
  </r>
  <r>
    <s v="10"/>
    <s v="Westmeath"/>
    <s v="1996"/>
    <s v="1996"/>
    <s v="A0101C4"/>
    <s v="Females 1996"/>
    <s v="Number"/>
    <n v="31715"/>
  </r>
  <r>
    <s v="10"/>
    <s v="Westmeath"/>
    <s v="1996"/>
    <s v="1996"/>
    <s v="A0101C5"/>
    <s v="Actual change since previous census"/>
    <s v="Number"/>
    <n v="1434"/>
  </r>
  <r>
    <s v="10"/>
    <s v="Westmeath"/>
    <s v="1996"/>
    <s v="1996"/>
    <s v="A0101C6"/>
    <s v="Percentage change since previous census"/>
    <s v="%"/>
    <n v="2.3"/>
  </r>
  <r>
    <s v="11"/>
    <s v="Wexford"/>
    <s v="1996"/>
    <s v="1996"/>
    <s v="A0101C1"/>
    <s v="Population 1991"/>
    <s v="Number"/>
    <n v="102069"/>
  </r>
  <r>
    <s v="11"/>
    <s v="Wexford"/>
    <s v="1996"/>
    <s v="1996"/>
    <s v="A0101C2"/>
    <s v="Population 1996"/>
    <s v="Number"/>
    <n v="104371"/>
  </r>
  <r>
    <s v="11"/>
    <s v="Wexford"/>
    <s v="1996"/>
    <s v="1996"/>
    <s v="A0101C3"/>
    <s v="Males 1996"/>
    <s v="Number"/>
    <n v="52432"/>
  </r>
  <r>
    <s v="11"/>
    <s v="Wexford"/>
    <s v="1996"/>
    <s v="1996"/>
    <s v="A0101C4"/>
    <s v="Females 1996"/>
    <s v="Number"/>
    <n v="51939"/>
  </r>
  <r>
    <s v="11"/>
    <s v="Wexford"/>
    <s v="1996"/>
    <s v="1996"/>
    <s v="A0101C5"/>
    <s v="Actual change since previous census"/>
    <s v="Number"/>
    <n v="2302"/>
  </r>
  <r>
    <s v="11"/>
    <s v="Wexford"/>
    <s v="1996"/>
    <s v="1996"/>
    <s v="A0101C6"/>
    <s v="Percentage change since previous census"/>
    <s v="%"/>
    <n v="2.3"/>
  </r>
  <r>
    <s v="12"/>
    <s v="Wicklow"/>
    <s v="1996"/>
    <s v="1996"/>
    <s v="A0101C1"/>
    <s v="Population 1991"/>
    <s v="Number"/>
    <n v="97265"/>
  </r>
  <r>
    <s v="12"/>
    <s v="Wicklow"/>
    <s v="1996"/>
    <s v="1996"/>
    <s v="A0101C2"/>
    <s v="Population 1996"/>
    <s v="Number"/>
    <n v="102683"/>
  </r>
  <r>
    <s v="12"/>
    <s v="Wicklow"/>
    <s v="1996"/>
    <s v="1996"/>
    <s v="A0101C3"/>
    <s v="Males 1996"/>
    <s v="Number"/>
    <n v="50823"/>
  </r>
  <r>
    <s v="12"/>
    <s v="Wicklow"/>
    <s v="1996"/>
    <s v="1996"/>
    <s v="A0101C4"/>
    <s v="Females 1996"/>
    <s v="Number"/>
    <n v="51860"/>
  </r>
  <r>
    <s v="12"/>
    <s v="Wicklow"/>
    <s v="1996"/>
    <s v="1996"/>
    <s v="A0101C5"/>
    <s v="Actual change since previous census"/>
    <s v="Number"/>
    <n v="5418"/>
  </r>
  <r>
    <s v="12"/>
    <s v="Wicklow"/>
    <s v="1996"/>
    <s v="1996"/>
    <s v="A0101C6"/>
    <s v="Percentage change since previous census"/>
    <s v="%"/>
    <n v="5.6"/>
  </r>
  <r>
    <s v="B"/>
    <s v="Munster"/>
    <s v="1996"/>
    <s v="1996"/>
    <s v="A0101C1"/>
    <s v="Population 1991"/>
    <s v="Number"/>
    <n v="1009533"/>
  </r>
  <r>
    <s v="B"/>
    <s v="Munster"/>
    <s v="1996"/>
    <s v="1996"/>
    <s v="A0101C2"/>
    <s v="Population 1996"/>
    <s v="Number"/>
    <n v="1033903"/>
  </r>
  <r>
    <s v="B"/>
    <s v="Munster"/>
    <s v="1996"/>
    <s v="1996"/>
    <s v="A0101C3"/>
    <s v="Males 1996"/>
    <s v="Number"/>
    <n v="518217"/>
  </r>
  <r>
    <s v="B"/>
    <s v="Munster"/>
    <s v="1996"/>
    <s v="1996"/>
    <s v="A0101C4"/>
    <s v="Females 1996"/>
    <s v="Number"/>
    <n v="515686"/>
  </r>
  <r>
    <s v="B"/>
    <s v="Munster"/>
    <s v="1996"/>
    <s v="1996"/>
    <s v="A0101C5"/>
    <s v="Actual change since previous census"/>
    <s v="Number"/>
    <n v="24370"/>
  </r>
  <r>
    <s v="B"/>
    <s v="Munster"/>
    <s v="1996"/>
    <s v="1996"/>
    <s v="A0101C6"/>
    <s v="Percentage change since previous census"/>
    <s v="%"/>
    <n v="2.4"/>
  </r>
  <r>
    <s v="13"/>
    <s v="Clare"/>
    <s v="1996"/>
    <s v="1996"/>
    <s v="A0101C1"/>
    <s v="Population 1991"/>
    <s v="Number"/>
    <n v="90918"/>
  </r>
  <r>
    <s v="13"/>
    <s v="Clare"/>
    <s v="1996"/>
    <s v="1996"/>
    <s v="A0101C2"/>
    <s v="Population 1996"/>
    <s v="Number"/>
    <n v="94006"/>
  </r>
  <r>
    <s v="13"/>
    <s v="Clare"/>
    <s v="1996"/>
    <s v="1996"/>
    <s v="A0101C3"/>
    <s v="Males 1996"/>
    <s v="Number"/>
    <n v="47789"/>
  </r>
  <r>
    <s v="13"/>
    <s v="Clare"/>
    <s v="1996"/>
    <s v="1996"/>
    <s v="A0101C4"/>
    <s v="Females 1996"/>
    <s v="Number"/>
    <n v="46217"/>
  </r>
  <r>
    <s v="13"/>
    <s v="Clare"/>
    <s v="1996"/>
    <s v="1996"/>
    <s v="A0101C5"/>
    <s v="Actual change since previous census"/>
    <s v="Number"/>
    <n v="3088"/>
  </r>
  <r>
    <s v="13"/>
    <s v="Clare"/>
    <s v="1996"/>
    <s v="1996"/>
    <s v="A0101C6"/>
    <s v="Percentage change since previous census"/>
    <s v="%"/>
    <n v="3.4"/>
  </r>
  <r>
    <s v="14"/>
    <s v="Cork"/>
    <s v="1996"/>
    <s v="1996"/>
    <s v="A0101C1"/>
    <s v="Population 1991"/>
    <s v="Number"/>
    <n v="410369"/>
  </r>
  <r>
    <s v="14"/>
    <s v="Cork"/>
    <s v="1996"/>
    <s v="1996"/>
    <s v="A0101C2"/>
    <s v="Population 1996"/>
    <s v="Number"/>
    <n v="420510"/>
  </r>
  <r>
    <s v="14"/>
    <s v="Cork"/>
    <s v="1996"/>
    <s v="1996"/>
    <s v="A0101C3"/>
    <s v="Males 1996"/>
    <s v="Number"/>
    <n v="209177"/>
  </r>
  <r>
    <s v="14"/>
    <s v="Cork"/>
    <s v="1996"/>
    <s v="1996"/>
    <s v="A0101C4"/>
    <s v="Females 1996"/>
    <s v="Number"/>
    <n v="211333"/>
  </r>
  <r>
    <s v="14"/>
    <s v="Cork"/>
    <s v="1996"/>
    <s v="1996"/>
    <s v="A0101C5"/>
    <s v="Actual change since previous census"/>
    <s v="Number"/>
    <n v="10141"/>
  </r>
  <r>
    <s v="14"/>
    <s v="Cork"/>
    <s v="1996"/>
    <s v="1996"/>
    <s v="A0101C6"/>
    <s v="Percentage change since previous census"/>
    <s v="%"/>
    <n v="2.5"/>
  </r>
  <r>
    <s v="141"/>
    <s v="Cork City"/>
    <s v="1996"/>
    <s v="1996"/>
    <s v="A0101C1"/>
    <s v="Population 1991"/>
    <s v="Number"/>
    <n v="127253"/>
  </r>
  <r>
    <s v="141"/>
    <s v="Cork City"/>
    <s v="1996"/>
    <s v="1996"/>
    <s v="A0101C2"/>
    <s v="Population 1996"/>
    <s v="Number"/>
    <n v="127187"/>
  </r>
  <r>
    <s v="141"/>
    <s v="Cork City"/>
    <s v="1996"/>
    <s v="1996"/>
    <s v="A0101C3"/>
    <s v="Males 1996"/>
    <s v="Number"/>
    <n v="61254"/>
  </r>
  <r>
    <s v="141"/>
    <s v="Cork City"/>
    <s v="1996"/>
    <s v="1996"/>
    <s v="A0101C4"/>
    <s v="Females 1996"/>
    <s v="Number"/>
    <n v="65933"/>
  </r>
  <r>
    <s v="141"/>
    <s v="Cork City"/>
    <s v="1996"/>
    <s v="1996"/>
    <s v="A0101C5"/>
    <s v="Actual change since previous census"/>
    <s v="Number"/>
    <n v="-66"/>
  </r>
  <r>
    <s v="141"/>
    <s v="Cork City"/>
    <s v="1996"/>
    <s v="1996"/>
    <s v="A0101C6"/>
    <s v="Percentage change since previous census"/>
    <s v="%"/>
    <n v="-0.1"/>
  </r>
  <r>
    <s v="142"/>
    <s v="Cork County"/>
    <s v="1996"/>
    <s v="1996"/>
    <s v="A0101C1"/>
    <s v="Population 1991"/>
    <s v="Number"/>
    <n v="283116"/>
  </r>
  <r>
    <s v="142"/>
    <s v="Cork County"/>
    <s v="1996"/>
    <s v="1996"/>
    <s v="A0101C2"/>
    <s v="Population 1996"/>
    <s v="Number"/>
    <n v="293323"/>
  </r>
  <r>
    <s v="142"/>
    <s v="Cork County"/>
    <s v="1996"/>
    <s v="1996"/>
    <s v="A0101C3"/>
    <s v="Males 1996"/>
    <s v="Number"/>
    <n v="147923"/>
  </r>
  <r>
    <s v="142"/>
    <s v="Cork County"/>
    <s v="1996"/>
    <s v="1996"/>
    <s v="A0101C4"/>
    <s v="Females 1996"/>
    <s v="Number"/>
    <n v="145400"/>
  </r>
  <r>
    <s v="142"/>
    <s v="Cork County"/>
    <s v="1996"/>
    <s v="1996"/>
    <s v="A0101C5"/>
    <s v="Actual change since previous census"/>
    <s v="Number"/>
    <n v="10207"/>
  </r>
  <r>
    <s v="142"/>
    <s v="Cork County"/>
    <s v="1996"/>
    <s v="1996"/>
    <s v="A0101C6"/>
    <s v="Percentage change since previous census"/>
    <s v="%"/>
    <n v="3.6"/>
  </r>
  <r>
    <s v="15"/>
    <s v="Kerry"/>
    <s v="1996"/>
    <s v="1996"/>
    <s v="A0101C1"/>
    <s v="Population 1991"/>
    <s v="Number"/>
    <n v="121894"/>
  </r>
  <r>
    <s v="15"/>
    <s v="Kerry"/>
    <s v="1996"/>
    <s v="1996"/>
    <s v="A0101C2"/>
    <s v="Population 1996"/>
    <s v="Number"/>
    <n v="126130"/>
  </r>
  <r>
    <s v="15"/>
    <s v="Kerry"/>
    <s v="1996"/>
    <s v="1996"/>
    <s v="A0101C3"/>
    <s v="Males 1996"/>
    <s v="Number"/>
    <n v="63801"/>
  </r>
  <r>
    <s v="15"/>
    <s v="Kerry"/>
    <s v="1996"/>
    <s v="1996"/>
    <s v="A0101C4"/>
    <s v="Females 1996"/>
    <s v="Number"/>
    <n v="62329"/>
  </r>
  <r>
    <s v="15"/>
    <s v="Kerry"/>
    <s v="1996"/>
    <s v="1996"/>
    <s v="A0101C5"/>
    <s v="Actual change since previous census"/>
    <s v="Number"/>
    <n v="4236"/>
  </r>
  <r>
    <s v="15"/>
    <s v="Kerry"/>
    <s v="1996"/>
    <s v="1996"/>
    <s v="A0101C6"/>
    <s v="Percentage change since previous census"/>
    <s v="%"/>
    <n v="3.5"/>
  </r>
  <r>
    <s v="16"/>
    <s v="Limerick"/>
    <s v="1996"/>
    <s v="1996"/>
    <s v="A0101C1"/>
    <s v="Population 1991"/>
    <s v="Number"/>
    <n v="161956"/>
  </r>
  <r>
    <s v="16"/>
    <s v="Limerick"/>
    <s v="1996"/>
    <s v="1996"/>
    <s v="A0101C2"/>
    <s v="Population 1996"/>
    <s v="Number"/>
    <n v="165042"/>
  </r>
  <r>
    <s v="16"/>
    <s v="Limerick"/>
    <s v="1996"/>
    <s v="1996"/>
    <s v="A0101C3"/>
    <s v="Males 1996"/>
    <s v="Number"/>
    <n v="82546"/>
  </r>
  <r>
    <s v="16"/>
    <s v="Limerick"/>
    <s v="1996"/>
    <s v="1996"/>
    <s v="A0101C4"/>
    <s v="Females 1996"/>
    <s v="Number"/>
    <n v="82496"/>
  </r>
  <r>
    <s v="16"/>
    <s v="Limerick"/>
    <s v="1996"/>
    <s v="1996"/>
    <s v="A0101C5"/>
    <s v="Actual change since previous census"/>
    <s v="Number"/>
    <n v="3086"/>
  </r>
  <r>
    <s v="16"/>
    <s v="Limerick"/>
    <s v="1996"/>
    <s v="1996"/>
    <s v="A0101C6"/>
    <s v="Percentage change since previous census"/>
    <s v="%"/>
    <n v="1.9"/>
  </r>
  <r>
    <s v="161"/>
    <s v="Limerick City"/>
    <s v="1996"/>
    <s v="1996"/>
    <s v="A0101C1"/>
    <s v="Population 1991"/>
    <s v="Number"/>
    <n v="52083"/>
  </r>
  <r>
    <s v="161"/>
    <s v="Limerick City"/>
    <s v="1996"/>
    <s v="1996"/>
    <s v="A0101C2"/>
    <s v="Population 1996"/>
    <s v="Number"/>
    <n v="52039"/>
  </r>
  <r>
    <s v="161"/>
    <s v="Limerick City"/>
    <s v="1996"/>
    <s v="1996"/>
    <s v="A0101C3"/>
    <s v="Males 1996"/>
    <s v="Number"/>
    <n v="25092"/>
  </r>
  <r>
    <s v="161"/>
    <s v="Limerick City"/>
    <s v="1996"/>
    <s v="1996"/>
    <s v="A0101C4"/>
    <s v="Females 1996"/>
    <s v="Number"/>
    <n v="26947"/>
  </r>
  <r>
    <s v="161"/>
    <s v="Limerick City"/>
    <s v="1996"/>
    <s v="1996"/>
    <s v="A0101C5"/>
    <s v="Actual change since previous census"/>
    <s v="Number"/>
    <n v="-44"/>
  </r>
  <r>
    <s v="161"/>
    <s v="Limerick City"/>
    <s v="1996"/>
    <s v="1996"/>
    <s v="A0101C6"/>
    <s v="Percentage change since previous census"/>
    <s v="%"/>
    <n v="-0.1"/>
  </r>
  <r>
    <s v="162"/>
    <s v="Limerick County"/>
    <s v="1996"/>
    <s v="1996"/>
    <s v="A0101C1"/>
    <s v="Population 1991"/>
    <s v="Number"/>
    <n v="109873"/>
  </r>
  <r>
    <s v="162"/>
    <s v="Limerick County"/>
    <s v="1996"/>
    <s v="1996"/>
    <s v="A0101C2"/>
    <s v="Population 1996"/>
    <s v="Number"/>
    <n v="113003"/>
  </r>
  <r>
    <s v="162"/>
    <s v="Limerick County"/>
    <s v="1996"/>
    <s v="1996"/>
    <s v="A0101C3"/>
    <s v="Males 1996"/>
    <s v="Number"/>
    <n v="57454"/>
  </r>
  <r>
    <s v="162"/>
    <s v="Limerick County"/>
    <s v="1996"/>
    <s v="1996"/>
    <s v="A0101C4"/>
    <s v="Females 1996"/>
    <s v="Number"/>
    <n v="55549"/>
  </r>
  <r>
    <s v="162"/>
    <s v="Limerick County"/>
    <s v="1996"/>
    <s v="1996"/>
    <s v="A0101C5"/>
    <s v="Actual change since previous census"/>
    <s v="Number"/>
    <n v="3130"/>
  </r>
  <r>
    <s v="162"/>
    <s v="Limerick County"/>
    <s v="1996"/>
    <s v="1996"/>
    <s v="A0101C6"/>
    <s v="Percentage change since previous census"/>
    <s v="%"/>
    <n v="2.8"/>
  </r>
  <r>
    <s v="171"/>
    <s v="North Tipperary"/>
    <s v="1996"/>
    <s v="1996"/>
    <s v="A0101C1"/>
    <s v="Population 1991"/>
    <s v="Number"/>
    <n v="57854"/>
  </r>
  <r>
    <s v="171"/>
    <s v="North Tipperary"/>
    <s v="1996"/>
    <s v="1996"/>
    <s v="A0101C2"/>
    <s v="Population 1996"/>
    <s v="Number"/>
    <n v="58021"/>
  </r>
  <r>
    <s v="171"/>
    <s v="North Tipperary"/>
    <s v="1996"/>
    <s v="1996"/>
    <s v="A0101C3"/>
    <s v="Males 1996"/>
    <s v="Number"/>
    <n v="29290"/>
  </r>
  <r>
    <s v="171"/>
    <s v="North Tipperary"/>
    <s v="1996"/>
    <s v="1996"/>
    <s v="A0101C4"/>
    <s v="Females 1996"/>
    <s v="Number"/>
    <n v="28731"/>
  </r>
  <r>
    <s v="171"/>
    <s v="North Tipperary"/>
    <s v="1996"/>
    <s v="1996"/>
    <s v="A0101C5"/>
    <s v="Actual change since previous census"/>
    <s v="Number"/>
    <n v="167"/>
  </r>
  <r>
    <s v="171"/>
    <s v="North Tipperary"/>
    <s v="1996"/>
    <s v="1996"/>
    <s v="A0101C6"/>
    <s v="Percentage change since previous census"/>
    <s v="%"/>
    <n v="0.3"/>
  </r>
  <r>
    <s v="172"/>
    <s v="South Tipperary"/>
    <s v="1996"/>
    <s v="1996"/>
    <s v="A0101C1"/>
    <s v="Population 1991"/>
    <s v="Number"/>
    <n v="74918"/>
  </r>
  <r>
    <s v="172"/>
    <s v="South Tipperary"/>
    <s v="1996"/>
    <s v="1996"/>
    <s v="A0101C2"/>
    <s v="Population 1996"/>
    <s v="Number"/>
    <n v="75514"/>
  </r>
  <r>
    <s v="172"/>
    <s v="South Tipperary"/>
    <s v="1996"/>
    <s v="1996"/>
    <s v="A0101C3"/>
    <s v="Males 1996"/>
    <s v="Number"/>
    <n v="38312"/>
  </r>
  <r>
    <s v="172"/>
    <s v="South Tipperary"/>
    <s v="1996"/>
    <s v="1996"/>
    <s v="A0101C4"/>
    <s v="Females 1996"/>
    <s v="Number"/>
    <n v="37202"/>
  </r>
  <r>
    <s v="172"/>
    <s v="South Tipperary"/>
    <s v="1996"/>
    <s v="1996"/>
    <s v="A0101C5"/>
    <s v="Actual change since previous census"/>
    <s v="Number"/>
    <n v="596"/>
  </r>
  <r>
    <s v="172"/>
    <s v="South Tipperary"/>
    <s v="1996"/>
    <s v="1996"/>
    <s v="A0101C6"/>
    <s v="Percentage change since previous census"/>
    <s v="%"/>
    <n v="0.8"/>
  </r>
  <r>
    <s v="18"/>
    <s v="Waterford"/>
    <s v="1996"/>
    <s v="1996"/>
    <s v="A0101C1"/>
    <s v="Population 1991"/>
    <s v="Number"/>
    <n v="91624"/>
  </r>
  <r>
    <s v="18"/>
    <s v="Waterford"/>
    <s v="1996"/>
    <s v="1996"/>
    <s v="A0101C2"/>
    <s v="Population 1996"/>
    <s v="Number"/>
    <n v="94680"/>
  </r>
  <r>
    <s v="18"/>
    <s v="Waterford"/>
    <s v="1996"/>
    <s v="1996"/>
    <s v="A0101C3"/>
    <s v="Males 1996"/>
    <s v="Number"/>
    <n v="47302"/>
  </r>
  <r>
    <s v="18"/>
    <s v="Waterford"/>
    <s v="1996"/>
    <s v="1996"/>
    <s v="A0101C4"/>
    <s v="Females 1996"/>
    <s v="Number"/>
    <n v="47378"/>
  </r>
  <r>
    <s v="18"/>
    <s v="Waterford"/>
    <s v="1996"/>
    <s v="1996"/>
    <s v="A0101C5"/>
    <s v="Actual change since previous census"/>
    <s v="Number"/>
    <n v="3056"/>
  </r>
  <r>
    <s v="18"/>
    <s v="Waterford"/>
    <s v="1996"/>
    <s v="1996"/>
    <s v="A0101C6"/>
    <s v="Percentage change since previous census"/>
    <s v="%"/>
    <n v="3.3"/>
  </r>
  <r>
    <s v="181"/>
    <s v="Waterford City"/>
    <s v="1996"/>
    <s v="1996"/>
    <s v="A0101C1"/>
    <s v="Population 1991"/>
    <s v="Number"/>
    <n v="40328"/>
  </r>
  <r>
    <s v="181"/>
    <s v="Waterford City"/>
    <s v="1996"/>
    <s v="1996"/>
    <s v="A0101C2"/>
    <s v="Population 1996"/>
    <s v="Number"/>
    <n v="42540"/>
  </r>
  <r>
    <s v="181"/>
    <s v="Waterford City"/>
    <s v="1996"/>
    <s v="1996"/>
    <s v="A0101C3"/>
    <s v="Males 1996"/>
    <s v="Number"/>
    <n v="20790"/>
  </r>
  <r>
    <s v="181"/>
    <s v="Waterford City"/>
    <s v="1996"/>
    <s v="1996"/>
    <s v="A0101C4"/>
    <s v="Females 1996"/>
    <s v="Number"/>
    <n v="21750"/>
  </r>
  <r>
    <s v="181"/>
    <s v="Waterford City"/>
    <s v="1996"/>
    <s v="1996"/>
    <s v="A0101C5"/>
    <s v="Actual change since previous census"/>
    <s v="Number"/>
    <n v="2212"/>
  </r>
  <r>
    <s v="181"/>
    <s v="Waterford City"/>
    <s v="1996"/>
    <s v="1996"/>
    <s v="A0101C6"/>
    <s v="Percentage change since previous census"/>
    <s v="%"/>
    <n v="5.5"/>
  </r>
  <r>
    <s v="182"/>
    <s v="Waterford County"/>
    <s v="1996"/>
    <s v="1996"/>
    <s v="A0101C1"/>
    <s v="Population 1991"/>
    <s v="Number"/>
    <n v="51296"/>
  </r>
  <r>
    <s v="182"/>
    <s v="Waterford County"/>
    <s v="1996"/>
    <s v="1996"/>
    <s v="A0101C2"/>
    <s v="Population 1996"/>
    <s v="Number"/>
    <n v="52140"/>
  </r>
  <r>
    <s v="182"/>
    <s v="Waterford County"/>
    <s v="1996"/>
    <s v="1996"/>
    <s v="A0101C3"/>
    <s v="Males 1996"/>
    <s v="Number"/>
    <n v="26512"/>
  </r>
  <r>
    <s v="182"/>
    <s v="Waterford County"/>
    <s v="1996"/>
    <s v="1996"/>
    <s v="A0101C4"/>
    <s v="Females 1996"/>
    <s v="Number"/>
    <n v="25628"/>
  </r>
  <r>
    <s v="182"/>
    <s v="Waterford County"/>
    <s v="1996"/>
    <s v="1996"/>
    <s v="A0101C5"/>
    <s v="Actual change since previous census"/>
    <s v="Number"/>
    <n v="844"/>
  </r>
  <r>
    <s v="182"/>
    <s v="Waterford County"/>
    <s v="1996"/>
    <s v="1996"/>
    <s v="A0101C6"/>
    <s v="Percentage change since previous census"/>
    <s v="%"/>
    <n v="1.6"/>
  </r>
  <r>
    <s v="C"/>
    <s v="Connacht"/>
    <s v="1996"/>
    <s v="1996"/>
    <s v="A0101C1"/>
    <s v="Population 1991"/>
    <s v="Number"/>
    <n v="423031"/>
  </r>
  <r>
    <s v="C"/>
    <s v="Connacht"/>
    <s v="1996"/>
    <s v="1996"/>
    <s v="A0101C2"/>
    <s v="Population 1996"/>
    <s v="Number"/>
    <n v="433231"/>
  </r>
  <r>
    <s v="C"/>
    <s v="Connacht"/>
    <s v="1996"/>
    <s v="1996"/>
    <s v="A0101C3"/>
    <s v="Males 1996"/>
    <s v="Number"/>
    <n v="218387"/>
  </r>
  <r>
    <s v="C"/>
    <s v="Connacht"/>
    <s v="1996"/>
    <s v="1996"/>
    <s v="A0101C4"/>
    <s v="Females 1996"/>
    <s v="Number"/>
    <n v="214844"/>
  </r>
  <r>
    <s v="C"/>
    <s v="Connacht"/>
    <s v="1996"/>
    <s v="1996"/>
    <s v="A0101C5"/>
    <s v="Actual change since previous census"/>
    <s v="Number"/>
    <n v="10200"/>
  </r>
  <r>
    <s v="C"/>
    <s v="Connacht"/>
    <s v="1996"/>
    <s v="1996"/>
    <s v="A0101C6"/>
    <s v="Percentage change since previous census"/>
    <s v="%"/>
    <n v="2.4"/>
  </r>
  <r>
    <s v="19"/>
    <s v="Galway"/>
    <s v="1996"/>
    <s v="1996"/>
    <s v="A0101C1"/>
    <s v="Population 1991"/>
    <s v="Number"/>
    <n v="180364"/>
  </r>
  <r>
    <s v="19"/>
    <s v="Galway"/>
    <s v="1996"/>
    <s v="1996"/>
    <s v="A0101C2"/>
    <s v="Population 1996"/>
    <s v="Number"/>
    <n v="188854"/>
  </r>
  <r>
    <s v="19"/>
    <s v="Galway"/>
    <s v="1996"/>
    <s v="1996"/>
    <s v="A0101C3"/>
    <s v="Males 1996"/>
    <s v="Number"/>
    <n v="94529"/>
  </r>
  <r>
    <s v="19"/>
    <s v="Galway"/>
    <s v="1996"/>
    <s v="1996"/>
    <s v="A0101C4"/>
    <s v="Females 1996"/>
    <s v="Number"/>
    <n v="94325"/>
  </r>
  <r>
    <s v="19"/>
    <s v="Galway"/>
    <s v="1996"/>
    <s v="1996"/>
    <s v="A0101C5"/>
    <s v="Actual change since previous census"/>
    <s v="Number"/>
    <n v="8490"/>
  </r>
  <r>
    <s v="19"/>
    <s v="Galway"/>
    <s v="1996"/>
    <s v="1996"/>
    <s v="A0101C6"/>
    <s v="Percentage change since previous census"/>
    <s v="%"/>
    <n v="4.7"/>
  </r>
  <r>
    <s v="191"/>
    <s v="Galway City"/>
    <s v="1996"/>
    <s v="1996"/>
    <s v="A0101C1"/>
    <s v="Population 1991"/>
    <s v="Number"/>
    <n v="50853"/>
  </r>
  <r>
    <s v="191"/>
    <s v="Galway City"/>
    <s v="1996"/>
    <s v="1996"/>
    <s v="A0101C2"/>
    <s v="Population 1996"/>
    <s v="Number"/>
    <n v="57241"/>
  </r>
  <r>
    <s v="191"/>
    <s v="Galway City"/>
    <s v="1996"/>
    <s v="1996"/>
    <s v="A0101C3"/>
    <s v="Males 1996"/>
    <s v="Number"/>
    <n v="26973"/>
  </r>
  <r>
    <s v="191"/>
    <s v="Galway City"/>
    <s v="1996"/>
    <s v="1996"/>
    <s v="A0101C4"/>
    <s v="Females 1996"/>
    <s v="Number"/>
    <n v="30268"/>
  </r>
  <r>
    <s v="191"/>
    <s v="Galway City"/>
    <s v="1996"/>
    <s v="1996"/>
    <s v="A0101C5"/>
    <s v="Actual change since previous census"/>
    <s v="Number"/>
    <n v="6388"/>
  </r>
  <r>
    <s v="191"/>
    <s v="Galway City"/>
    <s v="1996"/>
    <s v="1996"/>
    <s v="A0101C6"/>
    <s v="Percentage change since previous census"/>
    <s v="%"/>
    <n v="12.6"/>
  </r>
  <r>
    <s v="192"/>
    <s v="Galway County"/>
    <s v="1996"/>
    <s v="1996"/>
    <s v="A0101C1"/>
    <s v="Population 1991"/>
    <s v="Number"/>
    <n v="129511"/>
  </r>
  <r>
    <s v="192"/>
    <s v="Galway County"/>
    <s v="1996"/>
    <s v="1996"/>
    <s v="A0101C2"/>
    <s v="Population 1996"/>
    <s v="Number"/>
    <n v="131613"/>
  </r>
  <r>
    <s v="192"/>
    <s v="Galway County"/>
    <s v="1996"/>
    <s v="1996"/>
    <s v="A0101C3"/>
    <s v="Males 1996"/>
    <s v="Number"/>
    <n v="67556"/>
  </r>
  <r>
    <s v="192"/>
    <s v="Galway County"/>
    <s v="1996"/>
    <s v="1996"/>
    <s v="A0101C4"/>
    <s v="Females 1996"/>
    <s v="Number"/>
    <n v="64057"/>
  </r>
  <r>
    <s v="192"/>
    <s v="Galway County"/>
    <s v="1996"/>
    <s v="1996"/>
    <s v="A0101C5"/>
    <s v="Actual change since previous census"/>
    <s v="Number"/>
    <n v="2102"/>
  </r>
  <r>
    <s v="192"/>
    <s v="Galway County"/>
    <s v="1996"/>
    <s v="1996"/>
    <s v="A0101C6"/>
    <s v="Percentage change since previous census"/>
    <s v="%"/>
    <n v="1.6"/>
  </r>
  <r>
    <s v="20"/>
    <s v="Leitrim"/>
    <s v="1996"/>
    <s v="1996"/>
    <s v="A0101C1"/>
    <s v="Population 1991"/>
    <s v="Number"/>
    <n v="25301"/>
  </r>
  <r>
    <s v="20"/>
    <s v="Leitrim"/>
    <s v="1996"/>
    <s v="1996"/>
    <s v="A0101C2"/>
    <s v="Population 1996"/>
    <s v="Number"/>
    <n v="25057"/>
  </r>
  <r>
    <s v="20"/>
    <s v="Leitrim"/>
    <s v="1996"/>
    <s v="1996"/>
    <s v="A0101C3"/>
    <s v="Males 1996"/>
    <s v="Number"/>
    <n v="13044"/>
  </r>
  <r>
    <s v="20"/>
    <s v="Leitrim"/>
    <s v="1996"/>
    <s v="1996"/>
    <s v="A0101C4"/>
    <s v="Females 1996"/>
    <s v="Number"/>
    <n v="12013"/>
  </r>
  <r>
    <s v="20"/>
    <s v="Leitrim"/>
    <s v="1996"/>
    <s v="1996"/>
    <s v="A0101C5"/>
    <s v="Actual change since previous census"/>
    <s v="Number"/>
    <n v="-244"/>
  </r>
  <r>
    <s v="20"/>
    <s v="Leitrim"/>
    <s v="1996"/>
    <s v="1996"/>
    <s v="A0101C6"/>
    <s v="Percentage change since previous census"/>
    <s v="%"/>
    <n v="-1"/>
  </r>
  <r>
    <s v="21"/>
    <s v="Mayo"/>
    <s v="1996"/>
    <s v="1996"/>
    <s v="A0101C1"/>
    <s v="Population 1991"/>
    <s v="Number"/>
    <n v="110713"/>
  </r>
  <r>
    <s v="21"/>
    <s v="Mayo"/>
    <s v="1996"/>
    <s v="1996"/>
    <s v="A0101C2"/>
    <s v="Population 1996"/>
    <s v="Number"/>
    <n v="111524"/>
  </r>
  <r>
    <s v="21"/>
    <s v="Mayo"/>
    <s v="1996"/>
    <s v="1996"/>
    <s v="A0101C3"/>
    <s v="Males 1996"/>
    <s v="Number"/>
    <n v="56371"/>
  </r>
  <r>
    <s v="21"/>
    <s v="Mayo"/>
    <s v="1996"/>
    <s v="1996"/>
    <s v="A0101C4"/>
    <s v="Females 1996"/>
    <s v="Number"/>
    <n v="55153"/>
  </r>
  <r>
    <s v="21"/>
    <s v="Mayo"/>
    <s v="1996"/>
    <s v="1996"/>
    <s v="A0101C5"/>
    <s v="Actual change since previous census"/>
    <s v="Number"/>
    <n v="811"/>
  </r>
  <r>
    <s v="21"/>
    <s v="Mayo"/>
    <s v="1996"/>
    <s v="1996"/>
    <s v="A0101C6"/>
    <s v="Percentage change since previous census"/>
    <s v="%"/>
    <n v="0.7"/>
  </r>
  <r>
    <s v="22"/>
    <s v="Roscommon"/>
    <s v="1996"/>
    <s v="1996"/>
    <s v="A0101C1"/>
    <s v="Population 1991"/>
    <s v="Number"/>
    <n v="51897"/>
  </r>
  <r>
    <s v="22"/>
    <s v="Roscommon"/>
    <s v="1996"/>
    <s v="1996"/>
    <s v="A0101C2"/>
    <s v="Population 1996"/>
    <s v="Number"/>
    <n v="51975"/>
  </r>
  <r>
    <s v="22"/>
    <s v="Roscommon"/>
    <s v="1996"/>
    <s v="1996"/>
    <s v="A0101C3"/>
    <s v="Males 1996"/>
    <s v="Number"/>
    <n v="26695"/>
  </r>
  <r>
    <s v="22"/>
    <s v="Roscommon"/>
    <s v="1996"/>
    <s v="1996"/>
    <s v="A0101C4"/>
    <s v="Females 1996"/>
    <s v="Number"/>
    <n v="25280"/>
  </r>
  <r>
    <s v="22"/>
    <s v="Roscommon"/>
    <s v="1996"/>
    <s v="1996"/>
    <s v="A0101C5"/>
    <s v="Actual change since previous census"/>
    <s v="Number"/>
    <n v="78"/>
  </r>
  <r>
    <s v="22"/>
    <s v="Roscommon"/>
    <s v="1996"/>
    <s v="1996"/>
    <s v="A0101C6"/>
    <s v="Percentage change since previous census"/>
    <s v="%"/>
    <n v="0.2"/>
  </r>
  <r>
    <s v="23"/>
    <s v="Sligo"/>
    <s v="1996"/>
    <s v="1996"/>
    <s v="A0101C1"/>
    <s v="Population 1991"/>
    <s v="Number"/>
    <n v="54756"/>
  </r>
  <r>
    <s v="23"/>
    <s v="Sligo"/>
    <s v="1996"/>
    <s v="1996"/>
    <s v="A0101C2"/>
    <s v="Population 1996"/>
    <s v="Number"/>
    <n v="55821"/>
  </r>
  <r>
    <s v="23"/>
    <s v="Sligo"/>
    <s v="1996"/>
    <s v="1996"/>
    <s v="A0101C3"/>
    <s v="Males 1996"/>
    <s v="Number"/>
    <n v="27748"/>
  </r>
  <r>
    <s v="23"/>
    <s v="Sligo"/>
    <s v="1996"/>
    <s v="1996"/>
    <s v="A0101C4"/>
    <s v="Females 1996"/>
    <s v="Number"/>
    <n v="28073"/>
  </r>
  <r>
    <s v="23"/>
    <s v="Sligo"/>
    <s v="1996"/>
    <s v="1996"/>
    <s v="A0101C5"/>
    <s v="Actual change since previous census"/>
    <s v="Number"/>
    <n v="1065"/>
  </r>
  <r>
    <s v="23"/>
    <s v="Sligo"/>
    <s v="1996"/>
    <s v="1996"/>
    <s v="A0101C6"/>
    <s v="Percentage change since previous census"/>
    <s v="%"/>
    <n v="1.9"/>
  </r>
  <r>
    <s v="D"/>
    <s v="Ulster (part of)"/>
    <s v="1996"/>
    <s v="1996"/>
    <s v="A0101C1"/>
    <s v="Population 1991"/>
    <s v="Number"/>
    <n v="232206"/>
  </r>
  <r>
    <s v="D"/>
    <s v="Ulster (part of)"/>
    <s v="1996"/>
    <s v="1996"/>
    <s v="A0101C2"/>
    <s v="Population 1996"/>
    <s v="Number"/>
    <n v="234251"/>
  </r>
  <r>
    <s v="D"/>
    <s v="Ulster (part of)"/>
    <s v="1996"/>
    <s v="1996"/>
    <s v="A0101C3"/>
    <s v="Males 1996"/>
    <s v="Number"/>
    <n v="118959"/>
  </r>
  <r>
    <s v="D"/>
    <s v="Ulster (part of)"/>
    <s v="1996"/>
    <s v="1996"/>
    <s v="A0101C4"/>
    <s v="Females 1996"/>
    <s v="Number"/>
    <n v="115292"/>
  </r>
  <r>
    <s v="D"/>
    <s v="Ulster (part of)"/>
    <s v="1996"/>
    <s v="1996"/>
    <s v="A0101C5"/>
    <s v="Actual change since previous census"/>
    <s v="Number"/>
    <n v="2045"/>
  </r>
  <r>
    <s v="D"/>
    <s v="Ulster (part of)"/>
    <s v="1996"/>
    <s v="1996"/>
    <s v="A0101C6"/>
    <s v="Percentage change since previous census"/>
    <s v="%"/>
    <n v="0.9"/>
  </r>
  <r>
    <s v="24"/>
    <s v="Cavan"/>
    <s v="1996"/>
    <s v="1996"/>
    <s v="A0101C1"/>
    <s v="Population 1991"/>
    <s v="Number"/>
    <n v="52796"/>
  </r>
  <r>
    <s v="24"/>
    <s v="Cavan"/>
    <s v="1996"/>
    <s v="1996"/>
    <s v="A0101C2"/>
    <s v="Population 1996"/>
    <s v="Number"/>
    <n v="52944"/>
  </r>
  <r>
    <s v="24"/>
    <s v="Cavan"/>
    <s v="1996"/>
    <s v="1996"/>
    <s v="A0101C3"/>
    <s v="Males 1996"/>
    <s v="Number"/>
    <n v="27281"/>
  </r>
  <r>
    <s v="24"/>
    <s v="Cavan"/>
    <s v="1996"/>
    <s v="1996"/>
    <s v="A0101C4"/>
    <s v="Females 1996"/>
    <s v="Number"/>
    <n v="25663"/>
  </r>
  <r>
    <s v="24"/>
    <s v="Cavan"/>
    <s v="1996"/>
    <s v="1996"/>
    <s v="A0101C5"/>
    <s v="Actual change since previous census"/>
    <s v="Number"/>
    <n v="148"/>
  </r>
  <r>
    <s v="24"/>
    <s v="Cavan"/>
    <s v="1996"/>
    <s v="1996"/>
    <s v="A0101C6"/>
    <s v="Percentage change since previous census"/>
    <s v="%"/>
    <n v="0.3"/>
  </r>
  <r>
    <s v="25"/>
    <s v="Donegal"/>
    <s v="1996"/>
    <s v="1996"/>
    <s v="A0101C1"/>
    <s v="Population 1991"/>
    <s v="Number"/>
    <n v="128117"/>
  </r>
  <r>
    <s v="25"/>
    <s v="Donegal"/>
    <s v="1996"/>
    <s v="1996"/>
    <s v="A0101C2"/>
    <s v="Population 1996"/>
    <s v="Number"/>
    <n v="129994"/>
  </r>
  <r>
    <s v="25"/>
    <s v="Donegal"/>
    <s v="1996"/>
    <s v="1996"/>
    <s v="A0101C3"/>
    <s v="Males 1996"/>
    <s v="Number"/>
    <n v="65520"/>
  </r>
  <r>
    <s v="25"/>
    <s v="Donegal"/>
    <s v="1996"/>
    <s v="1996"/>
    <s v="A0101C4"/>
    <s v="Females 1996"/>
    <s v="Number"/>
    <n v="64474"/>
  </r>
  <r>
    <s v="25"/>
    <s v="Donegal"/>
    <s v="1996"/>
    <s v="1996"/>
    <s v="A0101C5"/>
    <s v="Actual change since previous census"/>
    <s v="Number"/>
    <n v="1877"/>
  </r>
  <r>
    <s v="25"/>
    <s v="Donegal"/>
    <s v="1996"/>
    <s v="1996"/>
    <s v="A0101C6"/>
    <s v="Percentage change since previous census"/>
    <s v="%"/>
    <n v="1.5"/>
  </r>
  <r>
    <s v="26"/>
    <s v="Monaghan"/>
    <s v="1996"/>
    <s v="1996"/>
    <s v="A0101C1"/>
    <s v="Population 1991"/>
    <s v="Number"/>
    <n v="51293"/>
  </r>
  <r>
    <s v="26"/>
    <s v="Monaghan"/>
    <s v="1996"/>
    <s v="1996"/>
    <s v="A0101C2"/>
    <s v="Population 1996"/>
    <s v="Number"/>
    <n v="51313"/>
  </r>
  <r>
    <s v="26"/>
    <s v="Monaghan"/>
    <s v="1996"/>
    <s v="1996"/>
    <s v="A0101C3"/>
    <s v="Males 1996"/>
    <s v="Number"/>
    <n v="26158"/>
  </r>
  <r>
    <s v="26"/>
    <s v="Monaghan"/>
    <s v="1996"/>
    <s v="1996"/>
    <s v="A0101C4"/>
    <s v="Females 1996"/>
    <s v="Number"/>
    <n v="25155"/>
  </r>
  <r>
    <s v="26"/>
    <s v="Monaghan"/>
    <s v="1996"/>
    <s v="1996"/>
    <s v="A0101C5"/>
    <s v="Actual change since previous census"/>
    <s v="Number"/>
    <n v="20"/>
  </r>
  <r>
    <s v="26"/>
    <s v="Monaghan"/>
    <s v="1996"/>
    <s v="1996"/>
    <s v="A0101C6"/>
    <s v="Percentage change since previous census"/>
    <s v="%"/>
    <n v="0"/>
  </r>
</pivotCacheRecords>
</file>